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マイドライブ\Website\tateyama_tta\files\"/>
    </mc:Choice>
  </mc:AlternateContent>
  <xr:revisionPtr revIDLastSave="0" documentId="13_ncr:1_{FB2E5D4E-5341-4533-9B12-0BCC40A73D7A}" xr6:coauthVersionLast="47" xr6:coauthVersionMax="47" xr10:uidLastSave="{00000000-0000-0000-0000-000000000000}"/>
  <bookViews>
    <workbookView xWindow="-120" yWindow="-120" windowWidth="29040" windowHeight="15720" xr2:uid="{3957BE56-7A67-48B6-925C-307B4100379C}"/>
  </bookViews>
  <sheets>
    <sheet name="シニア申込書" sheetId="2" r:id="rId1"/>
  </sheets>
  <externalReferences>
    <externalReference r:id="rId2"/>
    <externalReference r:id="rId3"/>
    <externalReference r:id="rId4"/>
    <externalReference r:id="rId5"/>
  </externalReferences>
  <definedNames>
    <definedName name="entrydate" localSheetId="0">[1]入力!$K$15</definedName>
    <definedName name="entrydate">[2]入力!$K$15</definedName>
    <definedName name="entryfor" localSheetId="0">[1]入力!$E$18</definedName>
    <definedName name="entryfor">[2]入力!$E$18</definedName>
    <definedName name="entrymail" localSheetId="0">[1]入力!$E$19</definedName>
    <definedName name="entrymail">[2]入力!$E$19</definedName>
    <definedName name="entryspot" localSheetId="0">[1]入力!$C$17</definedName>
    <definedName name="entryspot">[2]入力!$C$17</definedName>
    <definedName name="EntryTerm" localSheetId="0">[3]入力!$C$8</definedName>
    <definedName name="EntryTerm">[4]入力!$C$8</definedName>
    <definedName name="entrytime" localSheetId="0">[1]入力!$G$15</definedName>
    <definedName name="entrytime">[2]入力!$G$15</definedName>
    <definedName name="EventDate" localSheetId="0">[3]入力!$C$6</definedName>
    <definedName name="EventDate">[4]入力!$C$6</definedName>
    <definedName name="EventName" localSheetId="0">[3]入力!$C$4</definedName>
    <definedName name="EventName">[4]入力!$C$4</definedName>
    <definedName name="EventName1" localSheetId="0">[1]入力!$K$10</definedName>
    <definedName name="EventName1">[2]入力!$K$10</definedName>
    <definedName name="EventName2" localSheetId="0">[1]入力!$K$11</definedName>
    <definedName name="EventName2">[2]入力!$K$11</definedName>
    <definedName name="infdate" localSheetId="0">[3]入力!$C$2</definedName>
    <definedName name="infdate">[4]入力!$C$2</definedName>
    <definedName name="place" localSheetId="0">[1]入力!$C$14</definedName>
    <definedName name="place">[2]入力!$C$14</definedName>
    <definedName name="_xlnm.Print_Area" localSheetId="0">シニア申込書!$B$1:$AF$30</definedName>
    <definedName name="会長住所" localSheetId="0">[3]入力!$C$12</definedName>
    <definedName name="会長住所">[4]入力!$C$12</definedName>
    <definedName name="会長電話" localSheetId="0">[3]入力!$C$13</definedName>
    <definedName name="会長電話">[4]入力!$C$13</definedName>
    <definedName name="会長名" localSheetId="0">[3]入力!$C$10</definedName>
    <definedName name="会長名">[4]入力!$C$10</definedName>
    <definedName name="会長郵便番号" localSheetId="0">[3]入力!$C$11</definedName>
    <definedName name="会長郵便番号">[4]入力!$C$11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</calcChain>
</file>

<file path=xl/sharedStrings.xml><?xml version="1.0" encoding="utf-8"?>
<sst xmlns="http://schemas.openxmlformats.org/spreadsheetml/2006/main" count="109" uniqueCount="34">
  <si>
    <t>氏名：</t>
    <phoneticPr fontId="1"/>
  </si>
  <si>
    <t>住所：</t>
    <phoneticPr fontId="1"/>
  </si>
  <si>
    <t>電話番号：</t>
    <phoneticPr fontId="1"/>
  </si>
  <si>
    <t>大  会  名</t>
    <phoneticPr fontId="1"/>
  </si>
  <si>
    <t>開催日時</t>
    <rPh sb="0" eb="1">
      <t>ヒラ</t>
    </rPh>
    <rPh sb="1" eb="2">
      <t>モヨオ</t>
    </rPh>
    <rPh sb="2" eb="3">
      <t>ビ</t>
    </rPh>
    <rPh sb="3" eb="4">
      <t>ジ</t>
    </rPh>
    <phoneticPr fontId="1"/>
  </si>
  <si>
    <t>午前９時受付開始</t>
    <rPh sb="0" eb="2">
      <t>ゴゼン</t>
    </rPh>
    <rPh sb="3" eb="4">
      <t>ジ</t>
    </rPh>
    <rPh sb="4" eb="6">
      <t>ウケツケ</t>
    </rPh>
    <rPh sb="6" eb="8">
      <t>カイシ</t>
    </rPh>
    <phoneticPr fontId="1"/>
  </si>
  <si>
    <t>申込締切</t>
    <rPh sb="0" eb="2">
      <t>モウシコミ</t>
    </rPh>
    <rPh sb="2" eb="3">
      <t>シメ</t>
    </rPh>
    <rPh sb="3" eb="4">
      <t>キリ</t>
    </rPh>
    <phoneticPr fontId="1"/>
  </si>
  <si>
    <t>午後５時</t>
    <rPh sb="0" eb="2">
      <t>ゴゴ</t>
    </rPh>
    <rPh sb="3" eb="4">
      <t>ジ</t>
    </rPh>
    <phoneticPr fontId="1"/>
  </si>
  <si>
    <t>選手氏名</t>
    <rPh sb="0" eb="2">
      <t>センシュ</t>
    </rPh>
    <rPh sb="2" eb="4">
      <t>シメイ</t>
    </rPh>
    <phoneticPr fontId="1"/>
  </si>
  <si>
    <t xml:space="preserve"> 年 齢</t>
    <rPh sb="1" eb="2">
      <t>トシ</t>
    </rPh>
    <rPh sb="3" eb="4">
      <t>ヨワイ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</si>
  <si>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</si>
  <si>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　この申込書の個人情報は、館山市卓球連盟の事業以外に使用しません。</t>
    <rPh sb="4" eb="7">
      <t>モウシコミショ</t>
    </rPh>
    <rPh sb="8" eb="10">
      <t>コジン</t>
    </rPh>
    <rPh sb="10" eb="12">
      <t>ジョウホウ</t>
    </rPh>
    <rPh sb="14" eb="17">
      <t>タテヤマシ</t>
    </rPh>
    <rPh sb="17" eb="19">
      <t>タッキュウ</t>
    </rPh>
    <rPh sb="19" eb="21">
      <t>レンメイ</t>
    </rPh>
    <rPh sb="22" eb="24">
      <t>ジギョウ</t>
    </rPh>
    <rPh sb="24" eb="26">
      <t>イガイ</t>
    </rPh>
    <rPh sb="27" eb="29">
      <t>シヨウ</t>
    </rPh>
    <phoneticPr fontId="1"/>
  </si>
  <si>
    <t>※　代表者が連絡可能であれば選手個人の住所・電話番号は未記入でも可とします。</t>
    <rPh sb="2" eb="5">
      <t>ダイヒョウシャ</t>
    </rPh>
    <rPh sb="6" eb="8">
      <t>レンラク</t>
    </rPh>
    <rPh sb="8" eb="10">
      <t>カノウ</t>
    </rPh>
    <rPh sb="14" eb="16">
      <t>センシュ</t>
    </rPh>
    <rPh sb="16" eb="18">
      <t>コジン</t>
    </rPh>
    <rPh sb="19" eb="21">
      <t>ジュウショ</t>
    </rPh>
    <rPh sb="22" eb="24">
      <t>デンワ</t>
    </rPh>
    <rPh sb="24" eb="26">
      <t>バンゴウ</t>
    </rPh>
    <rPh sb="27" eb="30">
      <t>ミキニュウ</t>
    </rPh>
    <rPh sb="32" eb="33">
      <t>カ</t>
    </rPh>
    <phoneticPr fontId="1"/>
  </si>
  <si>
    <t>※　実年齢より若い年代の種目に参加することはできますが、複数種目に参加することはできません。</t>
    <rPh sb="2" eb="3">
      <t>ジツ</t>
    </rPh>
    <rPh sb="3" eb="5">
      <t>ネンレイ</t>
    </rPh>
    <rPh sb="7" eb="8">
      <t>ワカ</t>
    </rPh>
    <rPh sb="9" eb="11">
      <t>ネンダイ</t>
    </rPh>
    <rPh sb="12" eb="14">
      <t>シュモク</t>
    </rPh>
    <rPh sb="15" eb="17">
      <t>サンカ</t>
    </rPh>
    <rPh sb="28" eb="30">
      <t>フクスウ</t>
    </rPh>
    <rPh sb="30" eb="32">
      <t>シュモク</t>
    </rPh>
    <rPh sb="33" eb="35">
      <t>サンカ</t>
    </rPh>
    <phoneticPr fontId="1"/>
  </si>
  <si>
    <t>※　申込書用紙が不足の場合は､コピーして下さい。</t>
    <phoneticPr fontId="1"/>
  </si>
  <si>
    <t>館山市卓球連盟会長殿</t>
    <rPh sb="7" eb="9">
      <t>カイチョウ</t>
    </rPh>
    <rPh sb="9" eb="10">
      <t>トノ</t>
    </rPh>
    <phoneticPr fontId="1"/>
  </si>
  <si>
    <t xml:space="preserve">大会参加申込書 </t>
    <rPh sb="0" eb="2">
      <t>タイカイ</t>
    </rPh>
    <rPh sb="2" eb="4">
      <t>サンカ</t>
    </rPh>
    <phoneticPr fontId="1"/>
  </si>
  <si>
    <t>所　　　属</t>
    <rPh sb="0" eb="1">
      <t>トコロ</t>
    </rPh>
    <rPh sb="4" eb="5">
      <t>ゾク</t>
    </rPh>
    <phoneticPr fontId="1"/>
  </si>
  <si>
    <t>住　　　　所</t>
    <rPh sb="0" eb="1">
      <t>ジュウ</t>
    </rPh>
    <rPh sb="5" eb="6">
      <t>ショ</t>
    </rPh>
    <phoneticPr fontId="1"/>
  </si>
  <si>
    <t>参加種目</t>
    <rPh sb="0" eb="1">
      <t>マイ</t>
    </rPh>
    <rPh sb="1" eb="2">
      <t>カ</t>
    </rPh>
    <rPh sb="2" eb="3">
      <t>シュ</t>
    </rPh>
    <rPh sb="3" eb="4">
      <t>メ</t>
    </rPh>
    <phoneticPr fontId="1"/>
  </si>
  <si>
    <t>性別</t>
    <rPh sb="0" eb="1">
      <t>セイ</t>
    </rPh>
    <rPh sb="1" eb="2">
      <t>ベツ</t>
    </rPh>
    <phoneticPr fontId="1"/>
  </si>
  <si>
    <t>第１８回 館山シニア選手権卓球大会</t>
    <phoneticPr fontId="1"/>
  </si>
  <si>
    <t>ｅ－Ｍａｉｌ：</t>
    <phoneticPr fontId="1"/>
  </si>
  <si>
    <t>【申込代表者】</t>
    <rPh sb="3" eb="4">
      <t>ダイ</t>
    </rPh>
    <rPh sb="4" eb="5">
      <t>オモテ</t>
    </rPh>
    <rPh sb="5" eb="6">
      <t>モノ</t>
    </rPh>
    <phoneticPr fontId="1"/>
  </si>
  <si>
    <t>例</t>
    <rPh sb="0" eb="1">
      <t>レイ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</si>
  <si>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</si>
  <si>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</si>
  <si>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</si>
  <si>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</si>
  <si>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</si>
  <si>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館山　太郎</t>
    <rPh sb="0" eb="2">
      <t>タテヤマ</t>
    </rPh>
    <rPh sb="3" eb="5">
      <t>タロウ</t>
    </rPh>
    <phoneticPr fontId="1"/>
  </si>
  <si>
    <t>〇〇卓球クラブ</t>
    <rPh sb="2" eb="4">
      <t>タッキュウ</t>
    </rPh>
    <phoneticPr fontId="1"/>
  </si>
  <si>
    <t>館山市館山１２３４</t>
    <rPh sb="0" eb="3">
      <t>タテヤマシ</t>
    </rPh>
    <rPh sb="3" eb="5">
      <t>タテヤマ</t>
    </rPh>
    <phoneticPr fontId="1"/>
  </si>
  <si>
    <t>0470-22-0000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</si>
</sst>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aaa\)"/>
  </numFmts>
  <fonts count="13"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1"/>
      <color indexed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176" fontId="3" fillId="0" borderId="0" xfId="0" applyNumberFormat="1" applyFont="1" applyAlignment="1">
      <alignment horizontal="distributed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38100</xdr:rowOff>
        </xdr:from>
        <xdr:to>
          <xdr:col>13</xdr:col>
          <xdr:colOff>19050</xdr:colOff>
          <xdr:row>9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28575</xdr:rowOff>
        </xdr:from>
        <xdr:to>
          <xdr:col>15</xdr:col>
          <xdr:colOff>28575</xdr:colOff>
          <xdr:row>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28575</xdr:rowOff>
        </xdr:from>
        <xdr:to>
          <xdr:col>16</xdr:col>
          <xdr:colOff>523875</xdr:colOff>
          <xdr:row>9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</xdr:row>
          <xdr:rowOff>28575</xdr:rowOff>
        </xdr:from>
        <xdr:to>
          <xdr:col>19</xdr:col>
          <xdr:colOff>0</xdr:colOff>
          <xdr:row>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9</xdr:row>
          <xdr:rowOff>28575</xdr:rowOff>
        </xdr:from>
        <xdr:to>
          <xdr:col>20</xdr:col>
          <xdr:colOff>190500</xdr:colOff>
          <xdr:row>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38100</xdr:rowOff>
        </xdr:from>
        <xdr:to>
          <xdr:col>13</xdr:col>
          <xdr:colOff>19050</xdr:colOff>
          <xdr:row>10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28575</xdr:rowOff>
        </xdr:from>
        <xdr:to>
          <xdr:col>15</xdr:col>
          <xdr:colOff>19050</xdr:colOff>
          <xdr:row>10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28575</xdr:rowOff>
        </xdr:from>
        <xdr:to>
          <xdr:col>16</xdr:col>
          <xdr:colOff>523875</xdr:colOff>
          <xdr:row>10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</xdr:row>
          <xdr:rowOff>38100</xdr:rowOff>
        </xdr:from>
        <xdr:to>
          <xdr:col>13</xdr:col>
          <xdr:colOff>19050</xdr:colOff>
          <xdr:row>11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28575</xdr:rowOff>
        </xdr:from>
        <xdr:to>
          <xdr:col>15</xdr:col>
          <xdr:colOff>19050</xdr:colOff>
          <xdr:row>11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28575</xdr:rowOff>
        </xdr:from>
        <xdr:to>
          <xdr:col>16</xdr:col>
          <xdr:colOff>523875</xdr:colOff>
          <xdr:row>11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</xdr:row>
          <xdr:rowOff>28575</xdr:rowOff>
        </xdr:from>
        <xdr:to>
          <xdr:col>19</xdr:col>
          <xdr:colOff>0</xdr:colOff>
          <xdr:row>10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</xdr:row>
          <xdr:rowOff>28575</xdr:rowOff>
        </xdr:from>
        <xdr:to>
          <xdr:col>20</xdr:col>
          <xdr:colOff>190500</xdr:colOff>
          <xdr:row>10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28575</xdr:rowOff>
        </xdr:from>
        <xdr:to>
          <xdr:col>19</xdr:col>
          <xdr:colOff>0</xdr:colOff>
          <xdr:row>11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11</xdr:row>
          <xdr:rowOff>28575</xdr:rowOff>
        </xdr:from>
        <xdr:to>
          <xdr:col>20</xdr:col>
          <xdr:colOff>190500</xdr:colOff>
          <xdr:row>11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38100</xdr:rowOff>
        </xdr:from>
        <xdr:to>
          <xdr:col>13</xdr:col>
          <xdr:colOff>19050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28575</xdr:rowOff>
        </xdr:from>
        <xdr:to>
          <xdr:col>15</xdr:col>
          <xdr:colOff>19050</xdr:colOff>
          <xdr:row>12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28575</xdr:rowOff>
        </xdr:from>
        <xdr:to>
          <xdr:col>16</xdr:col>
          <xdr:colOff>523875</xdr:colOff>
          <xdr:row>12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</xdr:row>
          <xdr:rowOff>28575</xdr:rowOff>
        </xdr:from>
        <xdr:to>
          <xdr:col>19</xdr:col>
          <xdr:colOff>0</xdr:colOff>
          <xdr:row>12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12</xdr:row>
          <xdr:rowOff>28575</xdr:rowOff>
        </xdr:from>
        <xdr:to>
          <xdr:col>20</xdr:col>
          <xdr:colOff>190500</xdr:colOff>
          <xdr:row>12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38100</xdr:rowOff>
        </xdr:from>
        <xdr:to>
          <xdr:col>13</xdr:col>
          <xdr:colOff>19050</xdr:colOff>
          <xdr:row>13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</xdr:row>
          <xdr:rowOff>28575</xdr:rowOff>
        </xdr:from>
        <xdr:to>
          <xdr:col>15</xdr:col>
          <xdr:colOff>19050</xdr:colOff>
          <xdr:row>13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28575</xdr:rowOff>
        </xdr:from>
        <xdr:to>
          <xdr:col>16</xdr:col>
          <xdr:colOff>523875</xdr:colOff>
          <xdr:row>13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28575</xdr:rowOff>
        </xdr:from>
        <xdr:to>
          <xdr:col>19</xdr:col>
          <xdr:colOff>0</xdr:colOff>
          <xdr:row>13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13</xdr:row>
          <xdr:rowOff>28575</xdr:rowOff>
        </xdr:from>
        <xdr:to>
          <xdr:col>20</xdr:col>
          <xdr:colOff>190500</xdr:colOff>
          <xdr:row>13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38100</xdr:rowOff>
        </xdr:from>
        <xdr:to>
          <xdr:col>13</xdr:col>
          <xdr:colOff>19050</xdr:colOff>
          <xdr:row>14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28575</xdr:rowOff>
        </xdr:from>
        <xdr:to>
          <xdr:col>15</xdr:col>
          <xdr:colOff>19050</xdr:colOff>
          <xdr:row>14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28575</xdr:rowOff>
        </xdr:from>
        <xdr:to>
          <xdr:col>16</xdr:col>
          <xdr:colOff>523875</xdr:colOff>
          <xdr:row>14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28575</xdr:rowOff>
        </xdr:from>
        <xdr:to>
          <xdr:col>19</xdr:col>
          <xdr:colOff>0</xdr:colOff>
          <xdr:row>14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14</xdr:row>
          <xdr:rowOff>28575</xdr:rowOff>
        </xdr:from>
        <xdr:to>
          <xdr:col>20</xdr:col>
          <xdr:colOff>190500</xdr:colOff>
          <xdr:row>14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38100</xdr:rowOff>
        </xdr:from>
        <xdr:to>
          <xdr:col>13</xdr:col>
          <xdr:colOff>19050</xdr:colOff>
          <xdr:row>15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</xdr:row>
          <xdr:rowOff>28575</xdr:rowOff>
        </xdr:from>
        <xdr:to>
          <xdr:col>15</xdr:col>
          <xdr:colOff>19050</xdr:colOff>
          <xdr:row>15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28575</xdr:rowOff>
        </xdr:from>
        <xdr:to>
          <xdr:col>16</xdr:col>
          <xdr:colOff>523875</xdr:colOff>
          <xdr:row>15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28575</xdr:rowOff>
        </xdr:from>
        <xdr:to>
          <xdr:col>19</xdr:col>
          <xdr:colOff>0</xdr:colOff>
          <xdr:row>15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15</xdr:row>
          <xdr:rowOff>28575</xdr:rowOff>
        </xdr:from>
        <xdr:to>
          <xdr:col>20</xdr:col>
          <xdr:colOff>190500</xdr:colOff>
          <xdr:row>15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38100</xdr:rowOff>
        </xdr:from>
        <xdr:to>
          <xdr:col>13</xdr:col>
          <xdr:colOff>19050</xdr:colOff>
          <xdr:row>16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28575</xdr:rowOff>
        </xdr:from>
        <xdr:to>
          <xdr:col>15</xdr:col>
          <xdr:colOff>19050</xdr:colOff>
          <xdr:row>16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28575</xdr:rowOff>
        </xdr:from>
        <xdr:to>
          <xdr:col>16</xdr:col>
          <xdr:colOff>523875</xdr:colOff>
          <xdr:row>16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28575</xdr:rowOff>
        </xdr:from>
        <xdr:to>
          <xdr:col>19</xdr:col>
          <xdr:colOff>0</xdr:colOff>
          <xdr:row>16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16</xdr:row>
          <xdr:rowOff>28575</xdr:rowOff>
        </xdr:from>
        <xdr:to>
          <xdr:col>20</xdr:col>
          <xdr:colOff>190500</xdr:colOff>
          <xdr:row>16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38100</xdr:rowOff>
        </xdr:from>
        <xdr:to>
          <xdr:col>13</xdr:col>
          <xdr:colOff>19050</xdr:colOff>
          <xdr:row>17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17</xdr:row>
          <xdr:rowOff>28575</xdr:rowOff>
        </xdr:from>
        <xdr:to>
          <xdr:col>15</xdr:col>
          <xdr:colOff>19050</xdr:colOff>
          <xdr:row>17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28575</xdr:rowOff>
        </xdr:from>
        <xdr:to>
          <xdr:col>16</xdr:col>
          <xdr:colOff>523875</xdr:colOff>
          <xdr:row>17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28575</xdr:rowOff>
        </xdr:from>
        <xdr:to>
          <xdr:col>19</xdr:col>
          <xdr:colOff>0</xdr:colOff>
          <xdr:row>17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17</xdr:row>
          <xdr:rowOff>28575</xdr:rowOff>
        </xdr:from>
        <xdr:to>
          <xdr:col>20</xdr:col>
          <xdr:colOff>190500</xdr:colOff>
          <xdr:row>17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38100</xdr:rowOff>
        </xdr:from>
        <xdr:to>
          <xdr:col>13</xdr:col>
          <xdr:colOff>19050</xdr:colOff>
          <xdr:row>18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28575</xdr:rowOff>
        </xdr:from>
        <xdr:to>
          <xdr:col>15</xdr:col>
          <xdr:colOff>19050</xdr:colOff>
          <xdr:row>18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28575</xdr:rowOff>
        </xdr:from>
        <xdr:to>
          <xdr:col>16</xdr:col>
          <xdr:colOff>523875</xdr:colOff>
          <xdr:row>18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28575</xdr:rowOff>
        </xdr:from>
        <xdr:to>
          <xdr:col>19</xdr:col>
          <xdr:colOff>0</xdr:colOff>
          <xdr:row>18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18</xdr:row>
          <xdr:rowOff>28575</xdr:rowOff>
        </xdr:from>
        <xdr:to>
          <xdr:col>20</xdr:col>
          <xdr:colOff>190500</xdr:colOff>
          <xdr:row>18</xdr:row>
          <xdr:rowOff>238125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38100</xdr:rowOff>
        </xdr:from>
        <xdr:to>
          <xdr:col>13</xdr:col>
          <xdr:colOff>19050</xdr:colOff>
          <xdr:row>19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28575</xdr:rowOff>
        </xdr:from>
        <xdr:to>
          <xdr:col>15</xdr:col>
          <xdr:colOff>19050</xdr:colOff>
          <xdr:row>19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28575</xdr:rowOff>
        </xdr:from>
        <xdr:to>
          <xdr:col>16</xdr:col>
          <xdr:colOff>523875</xdr:colOff>
          <xdr:row>19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28575</xdr:rowOff>
        </xdr:from>
        <xdr:to>
          <xdr:col>19</xdr:col>
          <xdr:colOff>0</xdr:colOff>
          <xdr:row>19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19</xdr:row>
          <xdr:rowOff>28575</xdr:rowOff>
        </xdr:from>
        <xdr:to>
          <xdr:col>20</xdr:col>
          <xdr:colOff>190500</xdr:colOff>
          <xdr:row>19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38100</xdr:rowOff>
        </xdr:from>
        <xdr:to>
          <xdr:col>13</xdr:col>
          <xdr:colOff>19050</xdr:colOff>
          <xdr:row>20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28575</xdr:rowOff>
        </xdr:from>
        <xdr:to>
          <xdr:col>15</xdr:col>
          <xdr:colOff>19050</xdr:colOff>
          <xdr:row>20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28575</xdr:rowOff>
        </xdr:from>
        <xdr:to>
          <xdr:col>16</xdr:col>
          <xdr:colOff>523875</xdr:colOff>
          <xdr:row>20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28575</xdr:rowOff>
        </xdr:from>
        <xdr:to>
          <xdr:col>19</xdr:col>
          <xdr:colOff>0</xdr:colOff>
          <xdr:row>20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28575</xdr:rowOff>
        </xdr:from>
        <xdr:to>
          <xdr:col>20</xdr:col>
          <xdr:colOff>190500</xdr:colOff>
          <xdr:row>20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38100</xdr:rowOff>
        </xdr:from>
        <xdr:to>
          <xdr:col>13</xdr:col>
          <xdr:colOff>19050</xdr:colOff>
          <xdr:row>21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28575</xdr:rowOff>
        </xdr:from>
        <xdr:to>
          <xdr:col>15</xdr:col>
          <xdr:colOff>19050</xdr:colOff>
          <xdr:row>21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28575</xdr:rowOff>
        </xdr:from>
        <xdr:to>
          <xdr:col>16</xdr:col>
          <xdr:colOff>523875</xdr:colOff>
          <xdr:row>21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28575</xdr:rowOff>
        </xdr:from>
        <xdr:to>
          <xdr:col>19</xdr:col>
          <xdr:colOff>0</xdr:colOff>
          <xdr:row>21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21</xdr:row>
          <xdr:rowOff>28575</xdr:rowOff>
        </xdr:from>
        <xdr:to>
          <xdr:col>20</xdr:col>
          <xdr:colOff>190500</xdr:colOff>
          <xdr:row>21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38100</xdr:rowOff>
        </xdr:from>
        <xdr:to>
          <xdr:col>13</xdr:col>
          <xdr:colOff>19050</xdr:colOff>
          <xdr:row>22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28575</xdr:rowOff>
        </xdr:from>
        <xdr:to>
          <xdr:col>15</xdr:col>
          <xdr:colOff>19050</xdr:colOff>
          <xdr:row>22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28575</xdr:rowOff>
        </xdr:from>
        <xdr:to>
          <xdr:col>16</xdr:col>
          <xdr:colOff>523875</xdr:colOff>
          <xdr:row>22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28575</xdr:rowOff>
        </xdr:from>
        <xdr:to>
          <xdr:col>19</xdr:col>
          <xdr:colOff>0</xdr:colOff>
          <xdr:row>22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28575</xdr:rowOff>
        </xdr:from>
        <xdr:to>
          <xdr:col>20</xdr:col>
          <xdr:colOff>190500</xdr:colOff>
          <xdr:row>22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38100</xdr:rowOff>
        </xdr:from>
        <xdr:to>
          <xdr:col>13</xdr:col>
          <xdr:colOff>19050</xdr:colOff>
          <xdr:row>23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28575</xdr:rowOff>
        </xdr:from>
        <xdr:to>
          <xdr:col>15</xdr:col>
          <xdr:colOff>19050</xdr:colOff>
          <xdr:row>23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28575</xdr:rowOff>
        </xdr:from>
        <xdr:to>
          <xdr:col>16</xdr:col>
          <xdr:colOff>523875</xdr:colOff>
          <xdr:row>23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28575</xdr:rowOff>
        </xdr:from>
        <xdr:to>
          <xdr:col>19</xdr:col>
          <xdr:colOff>0</xdr:colOff>
          <xdr:row>23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23</xdr:row>
          <xdr:rowOff>28575</xdr:rowOff>
        </xdr:from>
        <xdr:to>
          <xdr:col>20</xdr:col>
          <xdr:colOff>190500</xdr:colOff>
          <xdr:row>23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38100</xdr:rowOff>
        </xdr:from>
        <xdr:to>
          <xdr:col>13</xdr:col>
          <xdr:colOff>19050</xdr:colOff>
          <xdr:row>24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28575</xdr:rowOff>
        </xdr:from>
        <xdr:to>
          <xdr:col>15</xdr:col>
          <xdr:colOff>19050</xdr:colOff>
          <xdr:row>24</xdr:row>
          <xdr:rowOff>238125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28575</xdr:rowOff>
        </xdr:from>
        <xdr:to>
          <xdr:col>16</xdr:col>
          <xdr:colOff>523875</xdr:colOff>
          <xdr:row>24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28575</xdr:rowOff>
        </xdr:from>
        <xdr:to>
          <xdr:col>19</xdr:col>
          <xdr:colOff>0</xdr:colOff>
          <xdr:row>24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24</xdr:row>
          <xdr:rowOff>28575</xdr:rowOff>
        </xdr:from>
        <xdr:to>
          <xdr:col>20</xdr:col>
          <xdr:colOff>190500</xdr:colOff>
          <xdr:row>24</xdr:row>
          <xdr:rowOff>238125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kuser24/AppData/Local/Microsoft/Windows/Temporary%20Internet%20Files/Content.IE5/MDAIBBRA/03_&#23665;&#30000;&#26479;&#65381;&#31298;&#31309;&#26479;&#26696;&#208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Files/2022&#24180;&#24230;/07_&#12471;&#12491;&#12450;&#36984;&#25163;&#27177;/2019&#12471;&#12491;&#12450;&#26696;&#20869;&#20182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nb8\AppData\Local\Microsoft\Windows\INetCache\Content.Outlook\5WFK395K\2022&#12471;&#12491;&#12450;&#26696;&#20869;&#20182;%20&#23567;&#23398;&#29983;&#36861;&#21152;.xlsm" TargetMode="External"/><Relationship Id="rId1" Type="http://schemas.openxmlformats.org/officeDocument/2006/relationships/externalLinkPath" Target="file:///C:\Users\mtnb8\AppData\Local\Microsoft\Windows\INetCache\Content.Outlook\5WFK395K\2022&#12471;&#12491;&#12450;&#26696;&#20869;&#20182;%20&#23567;&#23398;&#29983;&#36861;&#2115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案"/>
      <sheetName val="山・穂申込"/>
      <sheetName val="共催･後援"/>
      <sheetName val="教委"/>
      <sheetName val="借"/>
      <sheetName val="山･男女返"/>
      <sheetName val="補"/>
      <sheetName val="理"/>
      <sheetName val="品手配"/>
      <sheetName val="連盟記録"/>
      <sheetName val="房日記録"/>
    </sheetNames>
    <sheetDataSet>
      <sheetData sheetId="0">
        <row r="10">
          <cell r="K10" t="str">
            <v>第38回 山田杯郡市中学校卓球大会</v>
          </cell>
        </row>
        <row r="11">
          <cell r="K11" t="str">
            <v>第25回 穂積杯郡市中学校卓球大会</v>
          </cell>
        </row>
        <row r="14">
          <cell r="C14" t="str">
            <v>館山第二中学校　講堂</v>
          </cell>
        </row>
        <row r="15">
          <cell r="G15" t="str">
            <v>午後5時</v>
          </cell>
          <cell r="K15" t="str">
            <v>平成26年5月30日(金)</v>
          </cell>
        </row>
        <row r="17">
          <cell r="C17" t="str">
            <v>千倉中学校　小池先生(Eﾒｰﾙの場合は、Cc:館山市卓球連盟)</v>
          </cell>
        </row>
        <row r="18">
          <cell r="E18" t="str">
            <v>0470-40-1018</v>
          </cell>
        </row>
        <row r="19">
          <cell r="E19" t="str">
            <v>chikura.js@boe.city.minamiboso.chiba.jp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案"/>
      <sheetName val="山・穂申込"/>
      <sheetName val="共催･後援"/>
      <sheetName val="教委"/>
      <sheetName val="借"/>
      <sheetName val="山･男女返"/>
      <sheetName val="補"/>
      <sheetName val="理"/>
      <sheetName val="品手配"/>
      <sheetName val="連盟記録"/>
      <sheetName val="房日記録"/>
    </sheetNames>
    <sheetDataSet>
      <sheetData sheetId="0">
        <row r="10">
          <cell r="K10" t="str">
            <v>第38回 山田杯郡市中学校卓球大会</v>
          </cell>
        </row>
        <row r="11">
          <cell r="K11" t="str">
            <v>第25回 穂積杯郡市中学校卓球大会</v>
          </cell>
        </row>
        <row r="14">
          <cell r="C14" t="str">
            <v>館山第二中学校　講堂</v>
          </cell>
        </row>
        <row r="15">
          <cell r="G15" t="str">
            <v>午後5時</v>
          </cell>
          <cell r="K15" t="str">
            <v>平成26年5月30日(金)</v>
          </cell>
        </row>
        <row r="17">
          <cell r="C17" t="str">
            <v>千倉中学校　小池先生(Eﾒｰﾙの場合は、Cc:館山市卓球連盟)</v>
          </cell>
        </row>
        <row r="18">
          <cell r="E18" t="str">
            <v>0470-40-1018</v>
          </cell>
        </row>
        <row r="19">
          <cell r="E19" t="str">
            <v>chikura.js@boe.city.minamiboso.chiba.jp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①案内"/>
      <sheetName val="②申込"/>
      <sheetName val="③会場予"/>
      <sheetName val="⑤返還願"/>
      <sheetName val="⑥教委"/>
      <sheetName val="⑦後援"/>
      <sheetName val="⑧補"/>
      <sheetName val="⑨理"/>
      <sheetName val="賞品"/>
    </sheetNames>
    <sheetDataSet>
      <sheetData sheetId="0">
        <row r="2">
          <cell r="C2">
            <v>42404</v>
          </cell>
        </row>
        <row r="4">
          <cell r="C4" t="str">
            <v>第１４回 館山シニア選手権卓球大会</v>
          </cell>
        </row>
        <row r="6">
          <cell r="C6">
            <v>42436</v>
          </cell>
        </row>
        <row r="8">
          <cell r="C8">
            <v>42420</v>
          </cell>
        </row>
        <row r="10">
          <cell r="C10" t="str">
            <v>山本義明</v>
          </cell>
        </row>
        <row r="11">
          <cell r="C11" t="str">
            <v>294-0034</v>
          </cell>
        </row>
        <row r="12">
          <cell r="C12" t="str">
            <v>館山市沼974</v>
          </cell>
        </row>
        <row r="13">
          <cell r="C13" t="str">
            <v>0470-22-2671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①案内"/>
      <sheetName val="②申込"/>
      <sheetName val="小学生申込"/>
      <sheetName val="③会場予"/>
      <sheetName val="⑤返還願"/>
      <sheetName val="⑥教委"/>
      <sheetName val="⑦後援"/>
      <sheetName val="⑧補"/>
      <sheetName val="⑨理"/>
      <sheetName val="賞品"/>
    </sheetNames>
    <sheetDataSet>
      <sheetData sheetId="0">
        <row r="2">
          <cell r="C2">
            <v>43497</v>
          </cell>
        </row>
        <row r="4">
          <cell r="C4" t="str">
            <v>第１７回 館山シニア選手権卓球大会</v>
          </cell>
        </row>
        <row r="6">
          <cell r="C6">
            <v>43528</v>
          </cell>
        </row>
        <row r="8">
          <cell r="C8">
            <v>43513</v>
          </cell>
        </row>
        <row r="10">
          <cell r="C10" t="str">
            <v>渡辺　喜功</v>
          </cell>
        </row>
        <row r="11">
          <cell r="C11" t="str">
            <v>294-0045</v>
          </cell>
        </row>
        <row r="12">
          <cell r="C12" t="str">
            <v>館山市北条2576</v>
          </cell>
        </row>
        <row r="13">
          <cell r="C13" t="str">
            <v>0470-23-6123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CD94-D728-48D2-B61F-DD3B1AEA15CB}">
  <dimension ref="B1:AG141"/>
  <sheetViews>
    <sheetView tabSelected="1" zoomScale="130" zoomScaleNormal="130" zoomScaleSheetLayoutView="130" workbookViewId="0">
      <selection activeCell="V4" sqref="V4:AF4"/>
    </sheetView>
  </sheetViews>
  <sheetFormatPr defaultColWidth="3.25" defaultRowHeight="15" customHeight="1"/>
  <cols>
    <col min="1" max="1" width="3.25" style="3"/>
    <col min="2" max="2" width="3.5" style="3" customWidth="1"/>
    <col min="3" max="5" width="4.75" style="3" customWidth="1"/>
    <col min="6" max="6" width="3.5" style="3" customWidth="1"/>
    <col min="7" max="8" width="5" style="3" customWidth="1"/>
    <col min="9" max="10" width="4.75" style="3" customWidth="1"/>
    <col min="11" max="11" width="6.25" style="3" customWidth="1"/>
    <col min="12" max="12" width="2.875" style="3" customWidth="1"/>
    <col min="13" max="13" width="4.375" style="3" customWidth="1"/>
    <col min="14" max="14" width="2.875" style="3" customWidth="1"/>
    <col min="15" max="15" width="4.375" style="3" customWidth="1"/>
    <col min="16" max="16" width="2.875" style="3" customWidth="1"/>
    <col min="17" max="17" width="8" style="3" customWidth="1"/>
    <col min="18" max="21" width="2.875" style="3" customWidth="1"/>
    <col min="22" max="27" width="4.75" style="3" customWidth="1"/>
    <col min="28" max="263" width="3.25" style="3"/>
    <col min="264" max="264" width="3.5" style="3" customWidth="1"/>
    <col min="265" max="268" width="4.75" style="3" customWidth="1"/>
    <col min="269" max="269" width="3.5" style="3" customWidth="1"/>
    <col min="270" max="270" width="6.25" style="3" customWidth="1"/>
    <col min="271" max="271" width="6.5" style="3" customWidth="1"/>
    <col min="272" max="284" width="4.75" style="3" customWidth="1"/>
    <col min="285" max="519" width="3.25" style="3"/>
    <col min="520" max="520" width="3.5" style="3" customWidth="1"/>
    <col min="521" max="524" width="4.75" style="3" customWidth="1"/>
    <col min="525" max="525" width="3.5" style="3" customWidth="1"/>
    <col min="526" max="526" width="6.25" style="3" customWidth="1"/>
    <col min="527" max="527" width="6.5" style="3" customWidth="1"/>
    <col min="528" max="540" width="4.75" style="3" customWidth="1"/>
    <col min="541" max="775" width="3.25" style="3"/>
    <col min="776" max="776" width="3.5" style="3" customWidth="1"/>
    <col min="777" max="780" width="4.75" style="3" customWidth="1"/>
    <col min="781" max="781" width="3.5" style="3" customWidth="1"/>
    <col min="782" max="782" width="6.25" style="3" customWidth="1"/>
    <col min="783" max="783" width="6.5" style="3" customWidth="1"/>
    <col min="784" max="796" width="4.75" style="3" customWidth="1"/>
    <col min="797" max="1031" width="3.25" style="3"/>
    <col min="1032" max="1032" width="3.5" style="3" customWidth="1"/>
    <col min="1033" max="1036" width="4.75" style="3" customWidth="1"/>
    <col min="1037" max="1037" width="3.5" style="3" customWidth="1"/>
    <col min="1038" max="1038" width="6.25" style="3" customWidth="1"/>
    <col min="1039" max="1039" width="6.5" style="3" customWidth="1"/>
    <col min="1040" max="1052" width="4.75" style="3" customWidth="1"/>
    <col min="1053" max="1287" width="3.25" style="3"/>
    <col min="1288" max="1288" width="3.5" style="3" customWidth="1"/>
    <col min="1289" max="1292" width="4.75" style="3" customWidth="1"/>
    <col min="1293" max="1293" width="3.5" style="3" customWidth="1"/>
    <col min="1294" max="1294" width="6.25" style="3" customWidth="1"/>
    <col min="1295" max="1295" width="6.5" style="3" customWidth="1"/>
    <col min="1296" max="1308" width="4.75" style="3" customWidth="1"/>
    <col min="1309" max="1543" width="3.25" style="3"/>
    <col min="1544" max="1544" width="3.5" style="3" customWidth="1"/>
    <col min="1545" max="1548" width="4.75" style="3" customWidth="1"/>
    <col min="1549" max="1549" width="3.5" style="3" customWidth="1"/>
    <col min="1550" max="1550" width="6.25" style="3" customWidth="1"/>
    <col min="1551" max="1551" width="6.5" style="3" customWidth="1"/>
    <col min="1552" max="1564" width="4.75" style="3" customWidth="1"/>
    <col min="1565" max="1799" width="3.25" style="3"/>
    <col min="1800" max="1800" width="3.5" style="3" customWidth="1"/>
    <col min="1801" max="1804" width="4.75" style="3" customWidth="1"/>
    <col min="1805" max="1805" width="3.5" style="3" customWidth="1"/>
    <col min="1806" max="1806" width="6.25" style="3" customWidth="1"/>
    <col min="1807" max="1807" width="6.5" style="3" customWidth="1"/>
    <col min="1808" max="1820" width="4.75" style="3" customWidth="1"/>
    <col min="1821" max="2055" width="3.25" style="3"/>
    <col min="2056" max="2056" width="3.5" style="3" customWidth="1"/>
    <col min="2057" max="2060" width="4.75" style="3" customWidth="1"/>
    <col min="2061" max="2061" width="3.5" style="3" customWidth="1"/>
    <col min="2062" max="2062" width="6.25" style="3" customWidth="1"/>
    <col min="2063" max="2063" width="6.5" style="3" customWidth="1"/>
    <col min="2064" max="2076" width="4.75" style="3" customWidth="1"/>
    <col min="2077" max="2311" width="3.25" style="3"/>
    <col min="2312" max="2312" width="3.5" style="3" customWidth="1"/>
    <col min="2313" max="2316" width="4.75" style="3" customWidth="1"/>
    <col min="2317" max="2317" width="3.5" style="3" customWidth="1"/>
    <col min="2318" max="2318" width="6.25" style="3" customWidth="1"/>
    <col min="2319" max="2319" width="6.5" style="3" customWidth="1"/>
    <col min="2320" max="2332" width="4.75" style="3" customWidth="1"/>
    <col min="2333" max="2567" width="3.25" style="3"/>
    <col min="2568" max="2568" width="3.5" style="3" customWidth="1"/>
    <col min="2569" max="2572" width="4.75" style="3" customWidth="1"/>
    <col min="2573" max="2573" width="3.5" style="3" customWidth="1"/>
    <col min="2574" max="2574" width="6.25" style="3" customWidth="1"/>
    <col min="2575" max="2575" width="6.5" style="3" customWidth="1"/>
    <col min="2576" max="2588" width="4.75" style="3" customWidth="1"/>
    <col min="2589" max="2823" width="3.25" style="3"/>
    <col min="2824" max="2824" width="3.5" style="3" customWidth="1"/>
    <col min="2825" max="2828" width="4.75" style="3" customWidth="1"/>
    <col min="2829" max="2829" width="3.5" style="3" customWidth="1"/>
    <col min="2830" max="2830" width="6.25" style="3" customWidth="1"/>
    <col min="2831" max="2831" width="6.5" style="3" customWidth="1"/>
    <col min="2832" max="2844" width="4.75" style="3" customWidth="1"/>
    <col min="2845" max="3079" width="3.25" style="3"/>
    <col min="3080" max="3080" width="3.5" style="3" customWidth="1"/>
    <col min="3081" max="3084" width="4.75" style="3" customWidth="1"/>
    <col min="3085" max="3085" width="3.5" style="3" customWidth="1"/>
    <col min="3086" max="3086" width="6.25" style="3" customWidth="1"/>
    <col min="3087" max="3087" width="6.5" style="3" customWidth="1"/>
    <col min="3088" max="3100" width="4.75" style="3" customWidth="1"/>
    <col min="3101" max="3335" width="3.25" style="3"/>
    <col min="3336" max="3336" width="3.5" style="3" customWidth="1"/>
    <col min="3337" max="3340" width="4.75" style="3" customWidth="1"/>
    <col min="3341" max="3341" width="3.5" style="3" customWidth="1"/>
    <col min="3342" max="3342" width="6.25" style="3" customWidth="1"/>
    <col min="3343" max="3343" width="6.5" style="3" customWidth="1"/>
    <col min="3344" max="3356" width="4.75" style="3" customWidth="1"/>
    <col min="3357" max="3591" width="3.25" style="3"/>
    <col min="3592" max="3592" width="3.5" style="3" customWidth="1"/>
    <col min="3593" max="3596" width="4.75" style="3" customWidth="1"/>
    <col min="3597" max="3597" width="3.5" style="3" customWidth="1"/>
    <col min="3598" max="3598" width="6.25" style="3" customWidth="1"/>
    <col min="3599" max="3599" width="6.5" style="3" customWidth="1"/>
    <col min="3600" max="3612" width="4.75" style="3" customWidth="1"/>
    <col min="3613" max="3847" width="3.25" style="3"/>
    <col min="3848" max="3848" width="3.5" style="3" customWidth="1"/>
    <col min="3849" max="3852" width="4.75" style="3" customWidth="1"/>
    <col min="3853" max="3853" width="3.5" style="3" customWidth="1"/>
    <col min="3854" max="3854" width="6.25" style="3" customWidth="1"/>
    <col min="3855" max="3855" width="6.5" style="3" customWidth="1"/>
    <col min="3856" max="3868" width="4.75" style="3" customWidth="1"/>
    <col min="3869" max="4103" width="3.25" style="3"/>
    <col min="4104" max="4104" width="3.5" style="3" customWidth="1"/>
    <col min="4105" max="4108" width="4.75" style="3" customWidth="1"/>
    <col min="4109" max="4109" width="3.5" style="3" customWidth="1"/>
    <col min="4110" max="4110" width="6.25" style="3" customWidth="1"/>
    <col min="4111" max="4111" width="6.5" style="3" customWidth="1"/>
    <col min="4112" max="4124" width="4.75" style="3" customWidth="1"/>
    <col min="4125" max="4359" width="3.25" style="3"/>
    <col min="4360" max="4360" width="3.5" style="3" customWidth="1"/>
    <col min="4361" max="4364" width="4.75" style="3" customWidth="1"/>
    <col min="4365" max="4365" width="3.5" style="3" customWidth="1"/>
    <col min="4366" max="4366" width="6.25" style="3" customWidth="1"/>
    <col min="4367" max="4367" width="6.5" style="3" customWidth="1"/>
    <col min="4368" max="4380" width="4.75" style="3" customWidth="1"/>
    <col min="4381" max="4615" width="3.25" style="3"/>
    <col min="4616" max="4616" width="3.5" style="3" customWidth="1"/>
    <col min="4617" max="4620" width="4.75" style="3" customWidth="1"/>
    <col min="4621" max="4621" width="3.5" style="3" customWidth="1"/>
    <col min="4622" max="4622" width="6.25" style="3" customWidth="1"/>
    <col min="4623" max="4623" width="6.5" style="3" customWidth="1"/>
    <col min="4624" max="4636" width="4.75" style="3" customWidth="1"/>
    <col min="4637" max="4871" width="3.25" style="3"/>
    <col min="4872" max="4872" width="3.5" style="3" customWidth="1"/>
    <col min="4873" max="4876" width="4.75" style="3" customWidth="1"/>
    <col min="4877" max="4877" width="3.5" style="3" customWidth="1"/>
    <col min="4878" max="4878" width="6.25" style="3" customWidth="1"/>
    <col min="4879" max="4879" width="6.5" style="3" customWidth="1"/>
    <col min="4880" max="4892" width="4.75" style="3" customWidth="1"/>
    <col min="4893" max="5127" width="3.25" style="3"/>
    <col min="5128" max="5128" width="3.5" style="3" customWidth="1"/>
    <col min="5129" max="5132" width="4.75" style="3" customWidth="1"/>
    <col min="5133" max="5133" width="3.5" style="3" customWidth="1"/>
    <col min="5134" max="5134" width="6.25" style="3" customWidth="1"/>
    <col min="5135" max="5135" width="6.5" style="3" customWidth="1"/>
    <col min="5136" max="5148" width="4.75" style="3" customWidth="1"/>
    <col min="5149" max="5383" width="3.25" style="3"/>
    <col min="5384" max="5384" width="3.5" style="3" customWidth="1"/>
    <col min="5385" max="5388" width="4.75" style="3" customWidth="1"/>
    <col min="5389" max="5389" width="3.5" style="3" customWidth="1"/>
    <col min="5390" max="5390" width="6.25" style="3" customWidth="1"/>
    <col min="5391" max="5391" width="6.5" style="3" customWidth="1"/>
    <col min="5392" max="5404" width="4.75" style="3" customWidth="1"/>
    <col min="5405" max="5639" width="3.25" style="3"/>
    <col min="5640" max="5640" width="3.5" style="3" customWidth="1"/>
    <col min="5641" max="5644" width="4.75" style="3" customWidth="1"/>
    <col min="5645" max="5645" width="3.5" style="3" customWidth="1"/>
    <col min="5646" max="5646" width="6.25" style="3" customWidth="1"/>
    <col min="5647" max="5647" width="6.5" style="3" customWidth="1"/>
    <col min="5648" max="5660" width="4.75" style="3" customWidth="1"/>
    <col min="5661" max="5895" width="3.25" style="3"/>
    <col min="5896" max="5896" width="3.5" style="3" customWidth="1"/>
    <col min="5897" max="5900" width="4.75" style="3" customWidth="1"/>
    <col min="5901" max="5901" width="3.5" style="3" customWidth="1"/>
    <col min="5902" max="5902" width="6.25" style="3" customWidth="1"/>
    <col min="5903" max="5903" width="6.5" style="3" customWidth="1"/>
    <col min="5904" max="5916" width="4.75" style="3" customWidth="1"/>
    <col min="5917" max="6151" width="3.25" style="3"/>
    <col min="6152" max="6152" width="3.5" style="3" customWidth="1"/>
    <col min="6153" max="6156" width="4.75" style="3" customWidth="1"/>
    <col min="6157" max="6157" width="3.5" style="3" customWidth="1"/>
    <col min="6158" max="6158" width="6.25" style="3" customWidth="1"/>
    <col min="6159" max="6159" width="6.5" style="3" customWidth="1"/>
    <col min="6160" max="6172" width="4.75" style="3" customWidth="1"/>
    <col min="6173" max="6407" width="3.25" style="3"/>
    <col min="6408" max="6408" width="3.5" style="3" customWidth="1"/>
    <col min="6409" max="6412" width="4.75" style="3" customWidth="1"/>
    <col min="6413" max="6413" width="3.5" style="3" customWidth="1"/>
    <col min="6414" max="6414" width="6.25" style="3" customWidth="1"/>
    <col min="6415" max="6415" width="6.5" style="3" customWidth="1"/>
    <col min="6416" max="6428" width="4.75" style="3" customWidth="1"/>
    <col min="6429" max="6663" width="3.25" style="3"/>
    <col min="6664" max="6664" width="3.5" style="3" customWidth="1"/>
    <col min="6665" max="6668" width="4.75" style="3" customWidth="1"/>
    <col min="6669" max="6669" width="3.5" style="3" customWidth="1"/>
    <col min="6670" max="6670" width="6.25" style="3" customWidth="1"/>
    <col min="6671" max="6671" width="6.5" style="3" customWidth="1"/>
    <col min="6672" max="6684" width="4.75" style="3" customWidth="1"/>
    <col min="6685" max="6919" width="3.25" style="3"/>
    <col min="6920" max="6920" width="3.5" style="3" customWidth="1"/>
    <col min="6921" max="6924" width="4.75" style="3" customWidth="1"/>
    <col min="6925" max="6925" width="3.5" style="3" customWidth="1"/>
    <col min="6926" max="6926" width="6.25" style="3" customWidth="1"/>
    <col min="6927" max="6927" width="6.5" style="3" customWidth="1"/>
    <col min="6928" max="6940" width="4.75" style="3" customWidth="1"/>
    <col min="6941" max="7175" width="3.25" style="3"/>
    <col min="7176" max="7176" width="3.5" style="3" customWidth="1"/>
    <col min="7177" max="7180" width="4.75" style="3" customWidth="1"/>
    <col min="7181" max="7181" width="3.5" style="3" customWidth="1"/>
    <col min="7182" max="7182" width="6.25" style="3" customWidth="1"/>
    <col min="7183" max="7183" width="6.5" style="3" customWidth="1"/>
    <col min="7184" max="7196" width="4.75" style="3" customWidth="1"/>
    <col min="7197" max="7431" width="3.25" style="3"/>
    <col min="7432" max="7432" width="3.5" style="3" customWidth="1"/>
    <col min="7433" max="7436" width="4.75" style="3" customWidth="1"/>
    <col min="7437" max="7437" width="3.5" style="3" customWidth="1"/>
    <col min="7438" max="7438" width="6.25" style="3" customWidth="1"/>
    <col min="7439" max="7439" width="6.5" style="3" customWidth="1"/>
    <col min="7440" max="7452" width="4.75" style="3" customWidth="1"/>
    <col min="7453" max="7687" width="3.25" style="3"/>
    <col min="7688" max="7688" width="3.5" style="3" customWidth="1"/>
    <col min="7689" max="7692" width="4.75" style="3" customWidth="1"/>
    <col min="7693" max="7693" width="3.5" style="3" customWidth="1"/>
    <col min="7694" max="7694" width="6.25" style="3" customWidth="1"/>
    <col min="7695" max="7695" width="6.5" style="3" customWidth="1"/>
    <col min="7696" max="7708" width="4.75" style="3" customWidth="1"/>
    <col min="7709" max="7943" width="3.25" style="3"/>
    <col min="7944" max="7944" width="3.5" style="3" customWidth="1"/>
    <col min="7945" max="7948" width="4.75" style="3" customWidth="1"/>
    <col min="7949" max="7949" width="3.5" style="3" customWidth="1"/>
    <col min="7950" max="7950" width="6.25" style="3" customWidth="1"/>
    <col min="7951" max="7951" width="6.5" style="3" customWidth="1"/>
    <col min="7952" max="7964" width="4.75" style="3" customWidth="1"/>
    <col min="7965" max="8199" width="3.25" style="3"/>
    <col min="8200" max="8200" width="3.5" style="3" customWidth="1"/>
    <col min="8201" max="8204" width="4.75" style="3" customWidth="1"/>
    <col min="8205" max="8205" width="3.5" style="3" customWidth="1"/>
    <col min="8206" max="8206" width="6.25" style="3" customWidth="1"/>
    <col min="8207" max="8207" width="6.5" style="3" customWidth="1"/>
    <col min="8208" max="8220" width="4.75" style="3" customWidth="1"/>
    <col min="8221" max="8455" width="3.25" style="3"/>
    <col min="8456" max="8456" width="3.5" style="3" customWidth="1"/>
    <col min="8457" max="8460" width="4.75" style="3" customWidth="1"/>
    <col min="8461" max="8461" width="3.5" style="3" customWidth="1"/>
    <col min="8462" max="8462" width="6.25" style="3" customWidth="1"/>
    <col min="8463" max="8463" width="6.5" style="3" customWidth="1"/>
    <col min="8464" max="8476" width="4.75" style="3" customWidth="1"/>
    <col min="8477" max="8711" width="3.25" style="3"/>
    <col min="8712" max="8712" width="3.5" style="3" customWidth="1"/>
    <col min="8713" max="8716" width="4.75" style="3" customWidth="1"/>
    <col min="8717" max="8717" width="3.5" style="3" customWidth="1"/>
    <col min="8718" max="8718" width="6.25" style="3" customWidth="1"/>
    <col min="8719" max="8719" width="6.5" style="3" customWidth="1"/>
    <col min="8720" max="8732" width="4.75" style="3" customWidth="1"/>
    <col min="8733" max="8967" width="3.25" style="3"/>
    <col min="8968" max="8968" width="3.5" style="3" customWidth="1"/>
    <col min="8969" max="8972" width="4.75" style="3" customWidth="1"/>
    <col min="8973" max="8973" width="3.5" style="3" customWidth="1"/>
    <col min="8974" max="8974" width="6.25" style="3" customWidth="1"/>
    <col min="8975" max="8975" width="6.5" style="3" customWidth="1"/>
    <col min="8976" max="8988" width="4.75" style="3" customWidth="1"/>
    <col min="8989" max="9223" width="3.25" style="3"/>
    <col min="9224" max="9224" width="3.5" style="3" customWidth="1"/>
    <col min="9225" max="9228" width="4.75" style="3" customWidth="1"/>
    <col min="9229" max="9229" width="3.5" style="3" customWidth="1"/>
    <col min="9230" max="9230" width="6.25" style="3" customWidth="1"/>
    <col min="9231" max="9231" width="6.5" style="3" customWidth="1"/>
    <col min="9232" max="9244" width="4.75" style="3" customWidth="1"/>
    <col min="9245" max="9479" width="3.25" style="3"/>
    <col min="9480" max="9480" width="3.5" style="3" customWidth="1"/>
    <col min="9481" max="9484" width="4.75" style="3" customWidth="1"/>
    <col min="9485" max="9485" width="3.5" style="3" customWidth="1"/>
    <col min="9486" max="9486" width="6.25" style="3" customWidth="1"/>
    <col min="9487" max="9487" width="6.5" style="3" customWidth="1"/>
    <col min="9488" max="9500" width="4.75" style="3" customWidth="1"/>
    <col min="9501" max="9735" width="3.25" style="3"/>
    <col min="9736" max="9736" width="3.5" style="3" customWidth="1"/>
    <col min="9737" max="9740" width="4.75" style="3" customWidth="1"/>
    <col min="9741" max="9741" width="3.5" style="3" customWidth="1"/>
    <col min="9742" max="9742" width="6.25" style="3" customWidth="1"/>
    <col min="9743" max="9743" width="6.5" style="3" customWidth="1"/>
    <col min="9744" max="9756" width="4.75" style="3" customWidth="1"/>
    <col min="9757" max="9991" width="3.25" style="3"/>
    <col min="9992" max="9992" width="3.5" style="3" customWidth="1"/>
    <col min="9993" max="9996" width="4.75" style="3" customWidth="1"/>
    <col min="9997" max="9997" width="3.5" style="3" customWidth="1"/>
    <col min="9998" max="9998" width="6.25" style="3" customWidth="1"/>
    <col min="9999" max="9999" width="6.5" style="3" customWidth="1"/>
    <col min="10000" max="10012" width="4.75" style="3" customWidth="1"/>
    <col min="10013" max="10247" width="3.25" style="3"/>
    <col min="10248" max="10248" width="3.5" style="3" customWidth="1"/>
    <col min="10249" max="10252" width="4.75" style="3" customWidth="1"/>
    <col min="10253" max="10253" width="3.5" style="3" customWidth="1"/>
    <col min="10254" max="10254" width="6.25" style="3" customWidth="1"/>
    <col min="10255" max="10255" width="6.5" style="3" customWidth="1"/>
    <col min="10256" max="10268" width="4.75" style="3" customWidth="1"/>
    <col min="10269" max="10503" width="3.25" style="3"/>
    <col min="10504" max="10504" width="3.5" style="3" customWidth="1"/>
    <col min="10505" max="10508" width="4.75" style="3" customWidth="1"/>
    <col min="10509" max="10509" width="3.5" style="3" customWidth="1"/>
    <col min="10510" max="10510" width="6.25" style="3" customWidth="1"/>
    <col min="10511" max="10511" width="6.5" style="3" customWidth="1"/>
    <col min="10512" max="10524" width="4.75" style="3" customWidth="1"/>
    <col min="10525" max="10759" width="3.25" style="3"/>
    <col min="10760" max="10760" width="3.5" style="3" customWidth="1"/>
    <col min="10761" max="10764" width="4.75" style="3" customWidth="1"/>
    <col min="10765" max="10765" width="3.5" style="3" customWidth="1"/>
    <col min="10766" max="10766" width="6.25" style="3" customWidth="1"/>
    <col min="10767" max="10767" width="6.5" style="3" customWidth="1"/>
    <col min="10768" max="10780" width="4.75" style="3" customWidth="1"/>
    <col min="10781" max="11015" width="3.25" style="3"/>
    <col min="11016" max="11016" width="3.5" style="3" customWidth="1"/>
    <col min="11017" max="11020" width="4.75" style="3" customWidth="1"/>
    <col min="11021" max="11021" width="3.5" style="3" customWidth="1"/>
    <col min="11022" max="11022" width="6.25" style="3" customWidth="1"/>
    <col min="11023" max="11023" width="6.5" style="3" customWidth="1"/>
    <col min="11024" max="11036" width="4.75" style="3" customWidth="1"/>
    <col min="11037" max="11271" width="3.25" style="3"/>
    <col min="11272" max="11272" width="3.5" style="3" customWidth="1"/>
    <col min="11273" max="11276" width="4.75" style="3" customWidth="1"/>
    <col min="11277" max="11277" width="3.5" style="3" customWidth="1"/>
    <col min="11278" max="11278" width="6.25" style="3" customWidth="1"/>
    <col min="11279" max="11279" width="6.5" style="3" customWidth="1"/>
    <col min="11280" max="11292" width="4.75" style="3" customWidth="1"/>
    <col min="11293" max="11527" width="3.25" style="3"/>
    <col min="11528" max="11528" width="3.5" style="3" customWidth="1"/>
    <col min="11529" max="11532" width="4.75" style="3" customWidth="1"/>
    <col min="11533" max="11533" width="3.5" style="3" customWidth="1"/>
    <col min="11534" max="11534" width="6.25" style="3" customWidth="1"/>
    <col min="11535" max="11535" width="6.5" style="3" customWidth="1"/>
    <col min="11536" max="11548" width="4.75" style="3" customWidth="1"/>
    <col min="11549" max="11783" width="3.25" style="3"/>
    <col min="11784" max="11784" width="3.5" style="3" customWidth="1"/>
    <col min="11785" max="11788" width="4.75" style="3" customWidth="1"/>
    <col min="11789" max="11789" width="3.5" style="3" customWidth="1"/>
    <col min="11790" max="11790" width="6.25" style="3" customWidth="1"/>
    <col min="11791" max="11791" width="6.5" style="3" customWidth="1"/>
    <col min="11792" max="11804" width="4.75" style="3" customWidth="1"/>
    <col min="11805" max="12039" width="3.25" style="3"/>
    <col min="12040" max="12040" width="3.5" style="3" customWidth="1"/>
    <col min="12041" max="12044" width="4.75" style="3" customWidth="1"/>
    <col min="12045" max="12045" width="3.5" style="3" customWidth="1"/>
    <col min="12046" max="12046" width="6.25" style="3" customWidth="1"/>
    <col min="12047" max="12047" width="6.5" style="3" customWidth="1"/>
    <col min="12048" max="12060" width="4.75" style="3" customWidth="1"/>
    <col min="12061" max="12295" width="3.25" style="3"/>
    <col min="12296" max="12296" width="3.5" style="3" customWidth="1"/>
    <col min="12297" max="12300" width="4.75" style="3" customWidth="1"/>
    <col min="12301" max="12301" width="3.5" style="3" customWidth="1"/>
    <col min="12302" max="12302" width="6.25" style="3" customWidth="1"/>
    <col min="12303" max="12303" width="6.5" style="3" customWidth="1"/>
    <col min="12304" max="12316" width="4.75" style="3" customWidth="1"/>
    <col min="12317" max="12551" width="3.25" style="3"/>
    <col min="12552" max="12552" width="3.5" style="3" customWidth="1"/>
    <col min="12553" max="12556" width="4.75" style="3" customWidth="1"/>
    <col min="12557" max="12557" width="3.5" style="3" customWidth="1"/>
    <col min="12558" max="12558" width="6.25" style="3" customWidth="1"/>
    <col min="12559" max="12559" width="6.5" style="3" customWidth="1"/>
    <col min="12560" max="12572" width="4.75" style="3" customWidth="1"/>
    <col min="12573" max="12807" width="3.25" style="3"/>
    <col min="12808" max="12808" width="3.5" style="3" customWidth="1"/>
    <col min="12809" max="12812" width="4.75" style="3" customWidth="1"/>
    <col min="12813" max="12813" width="3.5" style="3" customWidth="1"/>
    <col min="12814" max="12814" width="6.25" style="3" customWidth="1"/>
    <col min="12815" max="12815" width="6.5" style="3" customWidth="1"/>
    <col min="12816" max="12828" width="4.75" style="3" customWidth="1"/>
    <col min="12829" max="13063" width="3.25" style="3"/>
    <col min="13064" max="13064" width="3.5" style="3" customWidth="1"/>
    <col min="13065" max="13068" width="4.75" style="3" customWidth="1"/>
    <col min="13069" max="13069" width="3.5" style="3" customWidth="1"/>
    <col min="13070" max="13070" width="6.25" style="3" customWidth="1"/>
    <col min="13071" max="13071" width="6.5" style="3" customWidth="1"/>
    <col min="13072" max="13084" width="4.75" style="3" customWidth="1"/>
    <col min="13085" max="13319" width="3.25" style="3"/>
    <col min="13320" max="13320" width="3.5" style="3" customWidth="1"/>
    <col min="13321" max="13324" width="4.75" style="3" customWidth="1"/>
    <col min="13325" max="13325" width="3.5" style="3" customWidth="1"/>
    <col min="13326" max="13326" width="6.25" style="3" customWidth="1"/>
    <col min="13327" max="13327" width="6.5" style="3" customWidth="1"/>
    <col min="13328" max="13340" width="4.75" style="3" customWidth="1"/>
    <col min="13341" max="13575" width="3.25" style="3"/>
    <col min="13576" max="13576" width="3.5" style="3" customWidth="1"/>
    <col min="13577" max="13580" width="4.75" style="3" customWidth="1"/>
    <col min="13581" max="13581" width="3.5" style="3" customWidth="1"/>
    <col min="13582" max="13582" width="6.25" style="3" customWidth="1"/>
    <col min="13583" max="13583" width="6.5" style="3" customWidth="1"/>
    <col min="13584" max="13596" width="4.75" style="3" customWidth="1"/>
    <col min="13597" max="13831" width="3.25" style="3"/>
    <col min="13832" max="13832" width="3.5" style="3" customWidth="1"/>
    <col min="13833" max="13836" width="4.75" style="3" customWidth="1"/>
    <col min="13837" max="13837" width="3.5" style="3" customWidth="1"/>
    <col min="13838" max="13838" width="6.25" style="3" customWidth="1"/>
    <col min="13839" max="13839" width="6.5" style="3" customWidth="1"/>
    <col min="13840" max="13852" width="4.75" style="3" customWidth="1"/>
    <col min="13853" max="14087" width="3.25" style="3"/>
    <col min="14088" max="14088" width="3.5" style="3" customWidth="1"/>
    <col min="14089" max="14092" width="4.75" style="3" customWidth="1"/>
    <col min="14093" max="14093" width="3.5" style="3" customWidth="1"/>
    <col min="14094" max="14094" width="6.25" style="3" customWidth="1"/>
    <col min="14095" max="14095" width="6.5" style="3" customWidth="1"/>
    <col min="14096" max="14108" width="4.75" style="3" customWidth="1"/>
    <col min="14109" max="14343" width="3.25" style="3"/>
    <col min="14344" max="14344" width="3.5" style="3" customWidth="1"/>
    <col min="14345" max="14348" width="4.75" style="3" customWidth="1"/>
    <col min="14349" max="14349" width="3.5" style="3" customWidth="1"/>
    <col min="14350" max="14350" width="6.25" style="3" customWidth="1"/>
    <col min="14351" max="14351" width="6.5" style="3" customWidth="1"/>
    <col min="14352" max="14364" width="4.75" style="3" customWidth="1"/>
    <col min="14365" max="14599" width="3.25" style="3"/>
    <col min="14600" max="14600" width="3.5" style="3" customWidth="1"/>
    <col min="14601" max="14604" width="4.75" style="3" customWidth="1"/>
    <col min="14605" max="14605" width="3.5" style="3" customWidth="1"/>
    <col min="14606" max="14606" width="6.25" style="3" customWidth="1"/>
    <col min="14607" max="14607" width="6.5" style="3" customWidth="1"/>
    <col min="14608" max="14620" width="4.75" style="3" customWidth="1"/>
    <col min="14621" max="14855" width="3.25" style="3"/>
    <col min="14856" max="14856" width="3.5" style="3" customWidth="1"/>
    <col min="14857" max="14860" width="4.75" style="3" customWidth="1"/>
    <col min="14861" max="14861" width="3.5" style="3" customWidth="1"/>
    <col min="14862" max="14862" width="6.25" style="3" customWidth="1"/>
    <col min="14863" max="14863" width="6.5" style="3" customWidth="1"/>
    <col min="14864" max="14876" width="4.75" style="3" customWidth="1"/>
    <col min="14877" max="15111" width="3.25" style="3"/>
    <col min="15112" max="15112" width="3.5" style="3" customWidth="1"/>
    <col min="15113" max="15116" width="4.75" style="3" customWidth="1"/>
    <col min="15117" max="15117" width="3.5" style="3" customWidth="1"/>
    <col min="15118" max="15118" width="6.25" style="3" customWidth="1"/>
    <col min="15119" max="15119" width="6.5" style="3" customWidth="1"/>
    <col min="15120" max="15132" width="4.75" style="3" customWidth="1"/>
    <col min="15133" max="15367" width="3.25" style="3"/>
    <col min="15368" max="15368" width="3.5" style="3" customWidth="1"/>
    <col min="15369" max="15372" width="4.75" style="3" customWidth="1"/>
    <col min="15373" max="15373" width="3.5" style="3" customWidth="1"/>
    <col min="15374" max="15374" width="6.25" style="3" customWidth="1"/>
    <col min="15375" max="15375" width="6.5" style="3" customWidth="1"/>
    <col min="15376" max="15388" width="4.75" style="3" customWidth="1"/>
    <col min="15389" max="15623" width="3.25" style="3"/>
    <col min="15624" max="15624" width="3.5" style="3" customWidth="1"/>
    <col min="15625" max="15628" width="4.75" style="3" customWidth="1"/>
    <col min="15629" max="15629" width="3.5" style="3" customWidth="1"/>
    <col min="15630" max="15630" width="6.25" style="3" customWidth="1"/>
    <col min="15631" max="15631" width="6.5" style="3" customWidth="1"/>
    <col min="15632" max="15644" width="4.75" style="3" customWidth="1"/>
    <col min="15645" max="15879" width="3.25" style="3"/>
    <col min="15880" max="15880" width="3.5" style="3" customWidth="1"/>
    <col min="15881" max="15884" width="4.75" style="3" customWidth="1"/>
    <col min="15885" max="15885" width="3.5" style="3" customWidth="1"/>
    <col min="15886" max="15886" width="6.25" style="3" customWidth="1"/>
    <col min="15887" max="15887" width="6.5" style="3" customWidth="1"/>
    <col min="15888" max="15900" width="4.75" style="3" customWidth="1"/>
    <col min="15901" max="16135" width="3.25" style="3"/>
    <col min="16136" max="16136" width="3.5" style="3" customWidth="1"/>
    <col min="16137" max="16140" width="4.75" style="3" customWidth="1"/>
    <col min="16141" max="16141" width="3.5" style="3" customWidth="1"/>
    <col min="16142" max="16142" width="6.25" style="3" customWidth="1"/>
    <col min="16143" max="16143" width="6.5" style="3" customWidth="1"/>
    <col min="16144" max="16156" width="4.75" style="3" customWidth="1"/>
    <col min="16157" max="16384" width="3.25" style="3"/>
  </cols>
  <sheetData>
    <row r="1" spans="2:33" ht="19.5" customHeight="1">
      <c r="B1" s="1"/>
      <c r="C1" s="2"/>
      <c r="D1" s="2"/>
      <c r="E1" s="2"/>
      <c r="F1" s="2"/>
      <c r="G1" s="2"/>
      <c r="H1" s="2"/>
      <c r="L1" s="64" t="s">
        <v>16</v>
      </c>
      <c r="M1" s="64"/>
      <c r="N1" s="64"/>
      <c r="O1" s="64"/>
      <c r="P1" s="64"/>
      <c r="Q1" s="64"/>
      <c r="R1" s="64"/>
      <c r="S1" s="64"/>
      <c r="T1" s="5"/>
      <c r="U1" s="5"/>
      <c r="V1" s="5"/>
      <c r="W1" s="10"/>
      <c r="X1" s="10"/>
      <c r="Y1" s="2"/>
      <c r="Z1" s="2"/>
      <c r="AF1" s="11"/>
    </row>
    <row r="2" spans="2:33" ht="17.25" customHeight="1">
      <c r="B2" s="2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68" t="s">
        <v>23</v>
      </c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2:33" ht="13.5" customHeight="1">
      <c r="B3" s="2"/>
      <c r="D3" s="2"/>
      <c r="F3" s="5"/>
      <c r="G3" s="5"/>
      <c r="H3" s="5"/>
      <c r="I3" s="5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2:33" ht="24.6" customHeight="1">
      <c r="B4" s="2"/>
      <c r="E4" s="5"/>
      <c r="F4" s="5"/>
      <c r="G4" s="5"/>
      <c r="H4" s="5"/>
      <c r="I4" s="5"/>
      <c r="R4" s="65" t="s">
        <v>0</v>
      </c>
      <c r="S4" s="65"/>
      <c r="T4" s="65"/>
      <c r="U4" s="65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2:33" ht="21.75" customHeight="1">
      <c r="B5" s="2" t="s">
        <v>3</v>
      </c>
      <c r="C5" s="2"/>
      <c r="D5" s="2"/>
      <c r="E5" s="12" t="s">
        <v>21</v>
      </c>
      <c r="F5" s="2"/>
      <c r="G5" s="2"/>
      <c r="H5" s="4"/>
      <c r="I5" s="4"/>
      <c r="J5" s="4"/>
      <c r="K5" s="4"/>
      <c r="L5" s="4"/>
      <c r="M5" s="4"/>
      <c r="N5" s="4"/>
      <c r="O5" s="4"/>
      <c r="P5" s="4"/>
      <c r="Q5" s="4"/>
      <c r="R5" s="66" t="s">
        <v>1</v>
      </c>
      <c r="S5" s="66"/>
      <c r="T5" s="66"/>
      <c r="U5" s="66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2:33" ht="21.75" customHeight="1">
      <c r="B6" s="2" t="s">
        <v>4</v>
      </c>
      <c r="C6" s="2"/>
      <c r="D6" s="4"/>
      <c r="E6" s="74">
        <v>45361</v>
      </c>
      <c r="F6" s="74"/>
      <c r="G6" s="74"/>
      <c r="H6" s="74"/>
      <c r="I6" s="13">
        <f>E6</f>
        <v>45361</v>
      </c>
      <c r="J6" s="2" t="s">
        <v>5</v>
      </c>
      <c r="K6" s="4"/>
      <c r="L6" s="4"/>
      <c r="M6" s="4"/>
      <c r="N6" s="4"/>
      <c r="O6" s="4"/>
      <c r="P6" s="4"/>
      <c r="Q6" s="4"/>
      <c r="R6" s="67" t="s">
        <v>2</v>
      </c>
      <c r="S6" s="67"/>
      <c r="T6" s="67"/>
      <c r="U6" s="67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2:33" ht="21.75" customHeight="1">
      <c r="B7" s="2" t="s">
        <v>6</v>
      </c>
      <c r="C7" s="2"/>
      <c r="D7" s="4"/>
      <c r="E7" s="74">
        <v>45345</v>
      </c>
      <c r="F7" s="74"/>
      <c r="G7" s="74"/>
      <c r="H7" s="74"/>
      <c r="I7" s="13">
        <f>E7</f>
        <v>45345</v>
      </c>
      <c r="J7" s="2" t="s">
        <v>7</v>
      </c>
      <c r="K7" s="4"/>
      <c r="L7" s="4"/>
      <c r="M7" s="4"/>
      <c r="N7" s="4"/>
      <c r="O7" s="4"/>
      <c r="P7" s="4"/>
      <c r="Q7" s="4"/>
      <c r="R7" s="67" t="s">
        <v>22</v>
      </c>
      <c r="S7" s="67"/>
      <c r="T7" s="67"/>
      <c r="U7" s="67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2:33" ht="7.5" customHeight="1">
      <c r="B8" s="4"/>
      <c r="C8" s="4"/>
      <c r="D8" s="4"/>
      <c r="E8" s="2"/>
      <c r="F8" s="2"/>
      <c r="G8" s="2"/>
      <c r="H8" s="2"/>
      <c r="I8" s="9"/>
      <c r="J8" s="9"/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33" ht="21.75" customHeight="1">
      <c r="B9" s="52" t="s">
        <v>8</v>
      </c>
      <c r="C9" s="53"/>
      <c r="D9" s="53"/>
      <c r="E9" s="53"/>
      <c r="F9" s="54"/>
      <c r="G9" s="52" t="s">
        <v>17</v>
      </c>
      <c r="H9" s="53"/>
      <c r="I9" s="53"/>
      <c r="J9" s="54"/>
      <c r="K9" s="6" t="s">
        <v>9</v>
      </c>
      <c r="L9" s="52" t="s">
        <v>19</v>
      </c>
      <c r="M9" s="53"/>
      <c r="N9" s="53"/>
      <c r="O9" s="53"/>
      <c r="P9" s="53"/>
      <c r="Q9" s="54"/>
      <c r="R9" s="52" t="s">
        <v>20</v>
      </c>
      <c r="S9" s="53"/>
      <c r="T9" s="53"/>
      <c r="U9" s="54"/>
      <c r="V9" s="52" t="s">
        <v>18</v>
      </c>
      <c r="W9" s="53"/>
      <c r="X9" s="53"/>
      <c r="Y9" s="53"/>
      <c r="Z9" s="53"/>
      <c r="AA9" s="54"/>
      <c r="AB9" s="52" t="s">
        <v>10</v>
      </c>
      <c r="AC9" s="53"/>
      <c r="AD9" s="53"/>
      <c r="AE9" s="53"/>
      <c r="AF9" s="54"/>
      <c r="AG9" s="4"/>
    </row>
    <row r="10" spans="2:33" ht="21.75" customHeight="1">
      <c r="B10" s="38" t="s">
        <v>24</v>
      </c>
      <c r="C10" s="70" t="s">
        <v>30</v>
      </c>
      <c r="D10" s="70"/>
      <c r="E10" s="70"/>
      <c r="F10" s="70"/>
      <c r="G10" s="71" t="s">
        <v>31</v>
      </c>
      <c r="H10" s="72"/>
      <c r="I10" s="72"/>
      <c r="J10" s="73"/>
      <c r="K10" s="39">
        <v>62</v>
      </c>
      <c r="L10" s="40"/>
      <c r="M10" s="41" t="s">
        <v>25</v>
      </c>
      <c r="N10" s="42"/>
      <c r="O10" s="41" t="s">
        <v>26</v>
      </c>
      <c r="P10" s="42"/>
      <c r="Q10" s="43" t="s">
        <v>27</v>
      </c>
      <c r="R10" s="44"/>
      <c r="S10" s="45" t="s">
        <v>28</v>
      </c>
      <c r="T10" s="45"/>
      <c r="U10" s="46" t="s">
        <v>29</v>
      </c>
      <c r="V10" s="78" t="s">
        <v>32</v>
      </c>
      <c r="W10" s="79"/>
      <c r="X10" s="79"/>
      <c r="Y10" s="79"/>
      <c r="Z10" s="79"/>
      <c r="AA10" s="80"/>
      <c r="AB10" s="47" t="s">
        <v>33</v>
      </c>
      <c r="AC10" s="48"/>
      <c r="AD10" s="48"/>
      <c r="AE10" s="48"/>
      <c r="AF10" s="49"/>
      <c r="AG10" s="4"/>
    </row>
    <row r="11" spans="2:33" ht="21.75" customHeight="1">
      <c r="B11" s="7">
        <v>1</v>
      </c>
      <c r="C11" s="75"/>
      <c r="D11" s="76"/>
      <c r="E11" s="76"/>
      <c r="F11" s="77"/>
      <c r="G11" s="75"/>
      <c r="H11" s="76"/>
      <c r="I11" s="76"/>
      <c r="J11" s="77"/>
      <c r="K11" s="14"/>
      <c r="L11" s="17"/>
      <c r="M11" s="18" t="s">
        <v>25</v>
      </c>
      <c r="N11" s="19"/>
      <c r="O11" s="18" t="s">
        <v>26</v>
      </c>
      <c r="P11" s="19"/>
      <c r="Q11" s="20" t="s">
        <v>27</v>
      </c>
      <c r="R11" s="21"/>
      <c r="S11" s="22" t="s">
        <v>28</v>
      </c>
      <c r="T11" s="22"/>
      <c r="U11" s="23" t="s">
        <v>29</v>
      </c>
      <c r="V11" s="75"/>
      <c r="W11" s="76"/>
      <c r="X11" s="76"/>
      <c r="Y11" s="76"/>
      <c r="Z11" s="76"/>
      <c r="AA11" s="77"/>
      <c r="AB11" s="55"/>
      <c r="AC11" s="56"/>
      <c r="AD11" s="56"/>
      <c r="AE11" s="56"/>
      <c r="AF11" s="57"/>
      <c r="AG11" s="4"/>
    </row>
    <row r="12" spans="2:33" ht="21.75" customHeight="1">
      <c r="B12" s="7">
        <v>2</v>
      </c>
      <c r="C12" s="58"/>
      <c r="D12" s="59"/>
      <c r="E12" s="59"/>
      <c r="F12" s="60"/>
      <c r="G12" s="58"/>
      <c r="H12" s="59"/>
      <c r="I12" s="59"/>
      <c r="J12" s="60"/>
      <c r="K12" s="15"/>
      <c r="L12" s="24"/>
      <c r="M12" s="25" t="s">
        <v>25</v>
      </c>
      <c r="N12" s="26"/>
      <c r="O12" s="25" t="s">
        <v>26</v>
      </c>
      <c r="P12" s="26"/>
      <c r="Q12" s="27" t="s">
        <v>27</v>
      </c>
      <c r="R12" s="28"/>
      <c r="S12" s="29" t="s">
        <v>28</v>
      </c>
      <c r="T12" s="29"/>
      <c r="U12" s="30" t="s">
        <v>29</v>
      </c>
      <c r="V12" s="58"/>
      <c r="W12" s="59"/>
      <c r="X12" s="59"/>
      <c r="Y12" s="59"/>
      <c r="Z12" s="59"/>
      <c r="AA12" s="60"/>
      <c r="AB12" s="61"/>
      <c r="AC12" s="62"/>
      <c r="AD12" s="62"/>
      <c r="AE12" s="62"/>
      <c r="AF12" s="63"/>
      <c r="AG12" s="4"/>
    </row>
    <row r="13" spans="2:33" ht="21.75" customHeight="1">
      <c r="B13" s="7">
        <v>3</v>
      </c>
      <c r="C13" s="58"/>
      <c r="D13" s="59"/>
      <c r="E13" s="59"/>
      <c r="F13" s="60"/>
      <c r="G13" s="58"/>
      <c r="H13" s="59"/>
      <c r="I13" s="59"/>
      <c r="J13" s="60"/>
      <c r="K13" s="15"/>
      <c r="L13" s="24"/>
      <c r="M13" s="25" t="s">
        <v>25</v>
      </c>
      <c r="N13" s="26"/>
      <c r="O13" s="25" t="s">
        <v>26</v>
      </c>
      <c r="P13" s="26"/>
      <c r="Q13" s="27" t="s">
        <v>27</v>
      </c>
      <c r="R13" s="28"/>
      <c r="S13" s="29" t="s">
        <v>28</v>
      </c>
      <c r="T13" s="29"/>
      <c r="U13" s="30" t="s">
        <v>29</v>
      </c>
      <c r="V13" s="58"/>
      <c r="W13" s="59"/>
      <c r="X13" s="59"/>
      <c r="Y13" s="59"/>
      <c r="Z13" s="59"/>
      <c r="AA13" s="60"/>
      <c r="AB13" s="61"/>
      <c r="AC13" s="62"/>
      <c r="AD13" s="62"/>
      <c r="AE13" s="62"/>
      <c r="AF13" s="63"/>
      <c r="AG13" s="2"/>
    </row>
    <row r="14" spans="2:33" ht="21.75" customHeight="1">
      <c r="B14" s="7">
        <v>4</v>
      </c>
      <c r="C14" s="58"/>
      <c r="D14" s="59"/>
      <c r="E14" s="59"/>
      <c r="F14" s="60"/>
      <c r="G14" s="58"/>
      <c r="H14" s="59"/>
      <c r="I14" s="59"/>
      <c r="J14" s="60"/>
      <c r="K14" s="15"/>
      <c r="L14" s="24"/>
      <c r="M14" s="25" t="s">
        <v>25</v>
      </c>
      <c r="N14" s="26"/>
      <c r="O14" s="25" t="s">
        <v>26</v>
      </c>
      <c r="P14" s="26"/>
      <c r="Q14" s="27" t="s">
        <v>27</v>
      </c>
      <c r="R14" s="28"/>
      <c r="S14" s="29" t="s">
        <v>28</v>
      </c>
      <c r="T14" s="29"/>
      <c r="U14" s="30" t="s">
        <v>29</v>
      </c>
      <c r="V14" s="58"/>
      <c r="W14" s="59"/>
      <c r="X14" s="59"/>
      <c r="Y14" s="59"/>
      <c r="Z14" s="59"/>
      <c r="AA14" s="60"/>
      <c r="AB14" s="61"/>
      <c r="AC14" s="62"/>
      <c r="AD14" s="62"/>
      <c r="AE14" s="62"/>
      <c r="AF14" s="63"/>
      <c r="AG14" s="2"/>
    </row>
    <row r="15" spans="2:33" ht="21.75" customHeight="1">
      <c r="B15" s="7">
        <v>5</v>
      </c>
      <c r="C15" s="58"/>
      <c r="D15" s="59"/>
      <c r="E15" s="59"/>
      <c r="F15" s="60"/>
      <c r="G15" s="58"/>
      <c r="H15" s="59"/>
      <c r="I15" s="59"/>
      <c r="J15" s="60"/>
      <c r="K15" s="15"/>
      <c r="L15" s="24"/>
      <c r="M15" s="25" t="s">
        <v>25</v>
      </c>
      <c r="N15" s="26"/>
      <c r="O15" s="25" t="s">
        <v>26</v>
      </c>
      <c r="P15" s="26"/>
      <c r="Q15" s="27" t="s">
        <v>27</v>
      </c>
      <c r="R15" s="28"/>
      <c r="S15" s="29" t="s">
        <v>28</v>
      </c>
      <c r="T15" s="29"/>
      <c r="U15" s="30" t="s">
        <v>29</v>
      </c>
      <c r="V15" s="58"/>
      <c r="W15" s="59"/>
      <c r="X15" s="59"/>
      <c r="Y15" s="59"/>
      <c r="Z15" s="59"/>
      <c r="AA15" s="60"/>
      <c r="AB15" s="61"/>
      <c r="AC15" s="62"/>
      <c r="AD15" s="62"/>
      <c r="AE15" s="62"/>
      <c r="AF15" s="63"/>
      <c r="AG15" s="2"/>
    </row>
    <row r="16" spans="2:33" ht="21.75" customHeight="1">
      <c r="B16" s="7">
        <v>6</v>
      </c>
      <c r="C16" s="58"/>
      <c r="D16" s="59"/>
      <c r="E16" s="59"/>
      <c r="F16" s="60"/>
      <c r="G16" s="58"/>
      <c r="H16" s="59"/>
      <c r="I16" s="59"/>
      <c r="J16" s="60"/>
      <c r="K16" s="15"/>
      <c r="L16" s="24"/>
      <c r="M16" s="25" t="s">
        <v>25</v>
      </c>
      <c r="N16" s="26"/>
      <c r="O16" s="25" t="s">
        <v>26</v>
      </c>
      <c r="P16" s="26"/>
      <c r="Q16" s="27" t="s">
        <v>27</v>
      </c>
      <c r="R16" s="28"/>
      <c r="S16" s="29" t="s">
        <v>28</v>
      </c>
      <c r="T16" s="29"/>
      <c r="U16" s="30" t="s">
        <v>29</v>
      </c>
      <c r="V16" s="58"/>
      <c r="W16" s="59"/>
      <c r="X16" s="59"/>
      <c r="Y16" s="59"/>
      <c r="Z16" s="59"/>
      <c r="AA16" s="60"/>
      <c r="AB16" s="61"/>
      <c r="AC16" s="62"/>
      <c r="AD16" s="62"/>
      <c r="AE16" s="62"/>
      <c r="AF16" s="63"/>
      <c r="AG16" s="2"/>
    </row>
    <row r="17" spans="2:33" ht="21.75" customHeight="1">
      <c r="B17" s="7">
        <v>7</v>
      </c>
      <c r="C17" s="58"/>
      <c r="D17" s="59"/>
      <c r="E17" s="59"/>
      <c r="F17" s="60"/>
      <c r="G17" s="58"/>
      <c r="H17" s="59"/>
      <c r="I17" s="59"/>
      <c r="J17" s="60"/>
      <c r="K17" s="15"/>
      <c r="L17" s="24"/>
      <c r="M17" s="25" t="s">
        <v>25</v>
      </c>
      <c r="N17" s="26"/>
      <c r="O17" s="25" t="s">
        <v>26</v>
      </c>
      <c r="P17" s="26"/>
      <c r="Q17" s="27" t="s">
        <v>27</v>
      </c>
      <c r="R17" s="28"/>
      <c r="S17" s="29" t="s">
        <v>28</v>
      </c>
      <c r="T17" s="29"/>
      <c r="U17" s="30" t="s">
        <v>29</v>
      </c>
      <c r="V17" s="58"/>
      <c r="W17" s="59"/>
      <c r="X17" s="59"/>
      <c r="Y17" s="59"/>
      <c r="Z17" s="59"/>
      <c r="AA17" s="60"/>
      <c r="AB17" s="61"/>
      <c r="AC17" s="62"/>
      <c r="AD17" s="62"/>
      <c r="AE17" s="62"/>
      <c r="AF17" s="63"/>
      <c r="AG17" s="2"/>
    </row>
    <row r="18" spans="2:33" ht="21.75" customHeight="1">
      <c r="B18" s="7">
        <v>8</v>
      </c>
      <c r="C18" s="58"/>
      <c r="D18" s="59"/>
      <c r="E18" s="59"/>
      <c r="F18" s="60"/>
      <c r="G18" s="58"/>
      <c r="H18" s="59"/>
      <c r="I18" s="59"/>
      <c r="J18" s="60"/>
      <c r="K18" s="15"/>
      <c r="L18" s="24"/>
      <c r="M18" s="25" t="s">
        <v>25</v>
      </c>
      <c r="N18" s="26"/>
      <c r="O18" s="25" t="s">
        <v>26</v>
      </c>
      <c r="P18" s="26"/>
      <c r="Q18" s="27" t="s">
        <v>27</v>
      </c>
      <c r="R18" s="28"/>
      <c r="S18" s="29" t="s">
        <v>28</v>
      </c>
      <c r="T18" s="29"/>
      <c r="U18" s="30" t="s">
        <v>29</v>
      </c>
      <c r="V18" s="58"/>
      <c r="W18" s="59"/>
      <c r="X18" s="59"/>
      <c r="Y18" s="59"/>
      <c r="Z18" s="59"/>
      <c r="AA18" s="60"/>
      <c r="AB18" s="61"/>
      <c r="AC18" s="62"/>
      <c r="AD18" s="62"/>
      <c r="AE18" s="62"/>
      <c r="AF18" s="63"/>
      <c r="AG18" s="2"/>
    </row>
    <row r="19" spans="2:33" ht="21.75" customHeight="1">
      <c r="B19" s="7">
        <v>9</v>
      </c>
      <c r="C19" s="58"/>
      <c r="D19" s="59"/>
      <c r="E19" s="59"/>
      <c r="F19" s="60"/>
      <c r="G19" s="58"/>
      <c r="H19" s="59"/>
      <c r="I19" s="59"/>
      <c r="J19" s="60"/>
      <c r="K19" s="15"/>
      <c r="L19" s="24"/>
      <c r="M19" s="25" t="s">
        <v>25</v>
      </c>
      <c r="N19" s="26"/>
      <c r="O19" s="25" t="s">
        <v>26</v>
      </c>
      <c r="P19" s="26"/>
      <c r="Q19" s="27" t="s">
        <v>27</v>
      </c>
      <c r="R19" s="28"/>
      <c r="S19" s="29" t="s">
        <v>28</v>
      </c>
      <c r="T19" s="29"/>
      <c r="U19" s="30" t="s">
        <v>29</v>
      </c>
      <c r="V19" s="58"/>
      <c r="W19" s="59"/>
      <c r="X19" s="59"/>
      <c r="Y19" s="59"/>
      <c r="Z19" s="59"/>
      <c r="AA19" s="60"/>
      <c r="AB19" s="61"/>
      <c r="AC19" s="62"/>
      <c r="AD19" s="62"/>
      <c r="AE19" s="62"/>
      <c r="AF19" s="63"/>
      <c r="AG19" s="2"/>
    </row>
    <row r="20" spans="2:33" ht="21.75" customHeight="1">
      <c r="B20" s="7">
        <v>10</v>
      </c>
      <c r="C20" s="58"/>
      <c r="D20" s="59"/>
      <c r="E20" s="59"/>
      <c r="F20" s="60"/>
      <c r="G20" s="58"/>
      <c r="H20" s="59"/>
      <c r="I20" s="59"/>
      <c r="J20" s="60"/>
      <c r="K20" s="15"/>
      <c r="L20" s="24"/>
      <c r="M20" s="25" t="s">
        <v>25</v>
      </c>
      <c r="N20" s="26"/>
      <c r="O20" s="25" t="s">
        <v>26</v>
      </c>
      <c r="P20" s="26"/>
      <c r="Q20" s="27" t="s">
        <v>27</v>
      </c>
      <c r="R20" s="28"/>
      <c r="S20" s="29" t="s">
        <v>28</v>
      </c>
      <c r="T20" s="29"/>
      <c r="U20" s="30" t="s">
        <v>29</v>
      </c>
      <c r="V20" s="58"/>
      <c r="W20" s="59"/>
      <c r="X20" s="59"/>
      <c r="Y20" s="59"/>
      <c r="Z20" s="59"/>
      <c r="AA20" s="60"/>
      <c r="AB20" s="61"/>
      <c r="AC20" s="62"/>
      <c r="AD20" s="62"/>
      <c r="AE20" s="62"/>
      <c r="AF20" s="63"/>
      <c r="AG20" s="2"/>
    </row>
    <row r="21" spans="2:33" ht="21.75" customHeight="1">
      <c r="B21" s="7">
        <v>11</v>
      </c>
      <c r="C21" s="58"/>
      <c r="D21" s="59"/>
      <c r="E21" s="59"/>
      <c r="F21" s="60"/>
      <c r="G21" s="58"/>
      <c r="H21" s="59"/>
      <c r="I21" s="59"/>
      <c r="J21" s="60"/>
      <c r="K21" s="15"/>
      <c r="L21" s="24"/>
      <c r="M21" s="25" t="s">
        <v>25</v>
      </c>
      <c r="N21" s="26"/>
      <c r="O21" s="25" t="s">
        <v>26</v>
      </c>
      <c r="P21" s="26"/>
      <c r="Q21" s="27" t="s">
        <v>27</v>
      </c>
      <c r="R21" s="28"/>
      <c r="S21" s="29" t="s">
        <v>28</v>
      </c>
      <c r="T21" s="29"/>
      <c r="U21" s="30" t="s">
        <v>29</v>
      </c>
      <c r="V21" s="58"/>
      <c r="W21" s="59"/>
      <c r="X21" s="59"/>
      <c r="Y21" s="59"/>
      <c r="Z21" s="59"/>
      <c r="AA21" s="60"/>
      <c r="AB21" s="61"/>
      <c r="AC21" s="62"/>
      <c r="AD21" s="62"/>
      <c r="AE21" s="62"/>
      <c r="AF21" s="63"/>
      <c r="AG21" s="2"/>
    </row>
    <row r="22" spans="2:33" ht="21.75" customHeight="1">
      <c r="B22" s="7">
        <v>12</v>
      </c>
      <c r="C22" s="58"/>
      <c r="D22" s="59"/>
      <c r="E22" s="59"/>
      <c r="F22" s="60"/>
      <c r="G22" s="58"/>
      <c r="H22" s="59"/>
      <c r="I22" s="59"/>
      <c r="J22" s="60"/>
      <c r="K22" s="15"/>
      <c r="L22" s="24"/>
      <c r="M22" s="25" t="s">
        <v>25</v>
      </c>
      <c r="N22" s="26"/>
      <c r="O22" s="25" t="s">
        <v>26</v>
      </c>
      <c r="P22" s="26"/>
      <c r="Q22" s="27" t="s">
        <v>27</v>
      </c>
      <c r="R22" s="28"/>
      <c r="S22" s="29" t="s">
        <v>28</v>
      </c>
      <c r="T22" s="29"/>
      <c r="U22" s="30" t="s">
        <v>29</v>
      </c>
      <c r="V22" s="58"/>
      <c r="W22" s="59"/>
      <c r="X22" s="59"/>
      <c r="Y22" s="59"/>
      <c r="Z22" s="59"/>
      <c r="AA22" s="60"/>
      <c r="AB22" s="61"/>
      <c r="AC22" s="62"/>
      <c r="AD22" s="62"/>
      <c r="AE22" s="62"/>
      <c r="AF22" s="63"/>
      <c r="AG22" s="2"/>
    </row>
    <row r="23" spans="2:33" ht="21.75" customHeight="1">
      <c r="B23" s="7">
        <v>13</v>
      </c>
      <c r="C23" s="58"/>
      <c r="D23" s="59"/>
      <c r="E23" s="59"/>
      <c r="F23" s="60"/>
      <c r="G23" s="58"/>
      <c r="H23" s="59"/>
      <c r="I23" s="59"/>
      <c r="J23" s="60"/>
      <c r="K23" s="15"/>
      <c r="L23" s="24"/>
      <c r="M23" s="25" t="s">
        <v>25</v>
      </c>
      <c r="N23" s="26"/>
      <c r="O23" s="25" t="s">
        <v>26</v>
      </c>
      <c r="P23" s="26"/>
      <c r="Q23" s="27" t="s">
        <v>27</v>
      </c>
      <c r="R23" s="28"/>
      <c r="S23" s="29" t="s">
        <v>28</v>
      </c>
      <c r="T23" s="29"/>
      <c r="U23" s="30" t="s">
        <v>29</v>
      </c>
      <c r="V23" s="58"/>
      <c r="W23" s="59"/>
      <c r="X23" s="59"/>
      <c r="Y23" s="59"/>
      <c r="Z23" s="59"/>
      <c r="AA23" s="60"/>
      <c r="AB23" s="61"/>
      <c r="AC23" s="62"/>
      <c r="AD23" s="62"/>
      <c r="AE23" s="62"/>
      <c r="AF23" s="63"/>
      <c r="AG23" s="2"/>
    </row>
    <row r="24" spans="2:33" ht="21.75" customHeight="1">
      <c r="B24" s="7">
        <v>14</v>
      </c>
      <c r="C24" s="58"/>
      <c r="D24" s="59"/>
      <c r="E24" s="59"/>
      <c r="F24" s="60"/>
      <c r="G24" s="58"/>
      <c r="H24" s="59"/>
      <c r="I24" s="59"/>
      <c r="J24" s="60"/>
      <c r="K24" s="15"/>
      <c r="L24" s="24"/>
      <c r="M24" s="25" t="s">
        <v>25</v>
      </c>
      <c r="N24" s="26"/>
      <c r="O24" s="25" t="s">
        <v>26</v>
      </c>
      <c r="P24" s="26"/>
      <c r="Q24" s="27" t="s">
        <v>27</v>
      </c>
      <c r="R24" s="28"/>
      <c r="S24" s="29" t="s">
        <v>28</v>
      </c>
      <c r="T24" s="29"/>
      <c r="U24" s="30" t="s">
        <v>29</v>
      </c>
      <c r="V24" s="58"/>
      <c r="W24" s="59"/>
      <c r="X24" s="59"/>
      <c r="Y24" s="59"/>
      <c r="Z24" s="59"/>
      <c r="AA24" s="60"/>
      <c r="AB24" s="61"/>
      <c r="AC24" s="62"/>
      <c r="AD24" s="62"/>
      <c r="AE24" s="62"/>
      <c r="AF24" s="63"/>
      <c r="AG24" s="2"/>
    </row>
    <row r="25" spans="2:33" ht="21.75" customHeight="1">
      <c r="B25" s="8">
        <v>15</v>
      </c>
      <c r="C25" s="81"/>
      <c r="D25" s="82"/>
      <c r="E25" s="82"/>
      <c r="F25" s="83"/>
      <c r="G25" s="81"/>
      <c r="H25" s="82"/>
      <c r="I25" s="82"/>
      <c r="J25" s="83"/>
      <c r="K25" s="16"/>
      <c r="L25" s="31"/>
      <c r="M25" s="32" t="s">
        <v>25</v>
      </c>
      <c r="N25" s="33"/>
      <c r="O25" s="32" t="s">
        <v>26</v>
      </c>
      <c r="P25" s="33"/>
      <c r="Q25" s="34" t="s">
        <v>27</v>
      </c>
      <c r="R25" s="35"/>
      <c r="S25" s="36" t="s">
        <v>28</v>
      </c>
      <c r="T25" s="36"/>
      <c r="U25" s="37" t="s">
        <v>29</v>
      </c>
      <c r="V25" s="81"/>
      <c r="W25" s="82"/>
      <c r="X25" s="82"/>
      <c r="Y25" s="82"/>
      <c r="Z25" s="82"/>
      <c r="AA25" s="83"/>
      <c r="AB25" s="84"/>
      <c r="AC25" s="85"/>
      <c r="AD25" s="85"/>
      <c r="AE25" s="85"/>
      <c r="AF25" s="86"/>
      <c r="AG25" s="2"/>
    </row>
    <row r="26" spans="2:33" ht="8.4499999999999993" customHeight="1"/>
    <row r="27" spans="2:33" ht="15" customHeight="1">
      <c r="B27" s="3" t="s">
        <v>11</v>
      </c>
      <c r="Y27" s="2"/>
      <c r="Z27" s="2"/>
    </row>
    <row r="28" spans="2:33" ht="15" customHeight="1">
      <c r="B28" s="3" t="s">
        <v>12</v>
      </c>
      <c r="Y28" s="2"/>
      <c r="Z28" s="2"/>
    </row>
    <row r="29" spans="2:33" ht="15" customHeight="1">
      <c r="B29" s="3" t="s">
        <v>13</v>
      </c>
      <c r="Y29" s="2"/>
      <c r="Z29" s="2"/>
    </row>
    <row r="30" spans="2:33" ht="15" customHeight="1">
      <c r="B30" s="3" t="s">
        <v>14</v>
      </c>
    </row>
    <row r="31" spans="2:33" ht="18" customHeight="1"/>
    <row r="32" spans="2:3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sheetProtection algorithmName="SHA-512" hashValue="Zb4ni8vrrlN20ynkxXKUXXyRyQPzuQCfNIl21kRTDjKltnDs0IGYHpGzNuwC/hvaPUz1v0uhP2EqJcvT6YkdNQ==" saltValue="1W13glMh9V8mtvqZ9f65uA==" spinCount="100000" sheet="1" objects="1" scenarios="1" selectLockedCells="1"/>
  <mergeCells count="82">
    <mergeCell ref="V15:AA15"/>
    <mergeCell ref="V16:AA16"/>
    <mergeCell ref="V17:AA17"/>
    <mergeCell ref="V18:AA18"/>
    <mergeCell ref="AB15:AF15"/>
    <mergeCell ref="AB16:AF16"/>
    <mergeCell ref="AB17:AF17"/>
    <mergeCell ref="AB18:AF18"/>
    <mergeCell ref="C15:F15"/>
    <mergeCell ref="C16:F16"/>
    <mergeCell ref="C17:F17"/>
    <mergeCell ref="C18:F18"/>
    <mergeCell ref="C19:F19"/>
    <mergeCell ref="G15:J15"/>
    <mergeCell ref="G16:J16"/>
    <mergeCell ref="G17:J17"/>
    <mergeCell ref="G18:J18"/>
    <mergeCell ref="G19:J19"/>
    <mergeCell ref="C24:F24"/>
    <mergeCell ref="G24:J24"/>
    <mergeCell ref="V24:AA24"/>
    <mergeCell ref="AB24:AF24"/>
    <mergeCell ref="G25:J25"/>
    <mergeCell ref="C25:F25"/>
    <mergeCell ref="V25:AA25"/>
    <mergeCell ref="AB25:AF25"/>
    <mergeCell ref="C22:F22"/>
    <mergeCell ref="G22:J22"/>
    <mergeCell ref="V22:AA22"/>
    <mergeCell ref="AB22:AF22"/>
    <mergeCell ref="C23:F23"/>
    <mergeCell ref="G23:J23"/>
    <mergeCell ref="V23:AA23"/>
    <mergeCell ref="AB23:AF23"/>
    <mergeCell ref="V19:AA19"/>
    <mergeCell ref="AB19:AF19"/>
    <mergeCell ref="V20:AA20"/>
    <mergeCell ref="AB20:AF20"/>
    <mergeCell ref="G20:J20"/>
    <mergeCell ref="C20:F20"/>
    <mergeCell ref="C21:F21"/>
    <mergeCell ref="G21:J21"/>
    <mergeCell ref="V21:AA21"/>
    <mergeCell ref="AB21:AF21"/>
    <mergeCell ref="AB13:AF13"/>
    <mergeCell ref="C14:F14"/>
    <mergeCell ref="V14:AA14"/>
    <mergeCell ref="AB14:AF14"/>
    <mergeCell ref="G13:J13"/>
    <mergeCell ref="G14:J14"/>
    <mergeCell ref="G9:J9"/>
    <mergeCell ref="G11:J11"/>
    <mergeCell ref="G12:J12"/>
    <mergeCell ref="C13:F13"/>
    <mergeCell ref="V13:AA13"/>
    <mergeCell ref="C11:F11"/>
    <mergeCell ref="V11:AA11"/>
    <mergeCell ref="V10:AA10"/>
    <mergeCell ref="B9:F9"/>
    <mergeCell ref="AB11:AF11"/>
    <mergeCell ref="C12:F12"/>
    <mergeCell ref="V12:AA12"/>
    <mergeCell ref="AB12:AF12"/>
    <mergeCell ref="L1:S1"/>
    <mergeCell ref="R4:U4"/>
    <mergeCell ref="R5:U5"/>
    <mergeCell ref="R6:U6"/>
    <mergeCell ref="R7:U7"/>
    <mergeCell ref="V2:AF3"/>
    <mergeCell ref="C10:F10"/>
    <mergeCell ref="G10:J10"/>
    <mergeCell ref="L9:Q9"/>
    <mergeCell ref="R9:U9"/>
    <mergeCell ref="E6:H6"/>
    <mergeCell ref="E7:H7"/>
    <mergeCell ref="AB10:AF10"/>
    <mergeCell ref="V4:AF4"/>
    <mergeCell ref="V5:AF5"/>
    <mergeCell ref="V6:AF6"/>
    <mergeCell ref="V7:AF7"/>
    <mergeCell ref="AB9:AF9"/>
    <mergeCell ref="V9:AA9"/>
  </mergeCells>
  <phoneticPr fontId="1"/>
  <dataValidations count="6">
    <dataValidation imeMode="on" allowBlank="1" showInputMessage="1" showErrorMessage="1" sqref="V4:V5 C10:F10 G10:J25 V10:AA10" xr:uid="{1F106386-5926-4ED2-869D-CF7C66D291EF}"/>
    <dataValidation imeMode="off" allowBlank="1" showInputMessage="1" showErrorMessage="1" sqref="V6:V7 AB10:AF10" xr:uid="{54B8854A-1ECA-4036-A1E8-611CDF069AE0}"/>
    <dataValidation type="whole" imeMode="off" allowBlank="1" showInputMessage="1" showErrorMessage="1" error="50歳未満は参加できません。" sqref="K10:K25" xr:uid="{E9E19F92-3DFF-4694-9F16-998776DB371D}">
      <formula1>50</formula1>
      <formula2>110</formula2>
    </dataValidation>
    <dataValidation imeMode="on" allowBlank="1" showInputMessage="1" showErrorMessage="1" promptTitle="入力時のお願い" prompt="姓と名の間にスペース_x000a_(全角)を入れてください。" sqref="C11:F25" xr:uid="{F1464AFE-D0F1-4D42-BC0C-7B6DC96DFB6A}"/>
    <dataValidation imeMode="on" allowBlank="1" showInputMessage="1" showErrorMessage="1" prompt="申込代表者が_x000a_連絡可能な場_x000a_合は空欄でかま_x000a_いません。" sqref="V11:AA25" xr:uid="{134F358D-6E9D-4478-983B-B00EBD34A916}"/>
    <dataValidation imeMode="off" allowBlank="1" showInputMessage="1" showErrorMessage="1" prompt="申込代表者が_x000a_連絡可能な場_x000a_合は空欄でかま_x000a_いません。" sqref="AB11:AF25" xr:uid="{4931A761-D214-4545-99AB-93C4BA16243B}"/>
  </dataValidations>
  <printOptions horizontalCentered="1" gridLinesSet="0"/>
  <pageMargins left="0.39370078740157483" right="0.39370078740157483" top="0.51181102362204722" bottom="0" header="0" footer="0"/>
  <pageSetup paperSize="9" fitToWidth="0" fitToHeight="0" orientation="landscape" blackAndWhite="1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38100</xdr:rowOff>
                  </from>
                  <to>
                    <xdr:col>13</xdr:col>
                    <xdr:colOff>19050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28575</xdr:rowOff>
                  </from>
                  <to>
                    <xdr:col>15</xdr:col>
                    <xdr:colOff>28575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28575</xdr:rowOff>
                  </from>
                  <to>
                    <xdr:col>16</xdr:col>
                    <xdr:colOff>523875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9525</xdr:colOff>
                    <xdr:row>9</xdr:row>
                    <xdr:rowOff>28575</xdr:rowOff>
                  </from>
                  <to>
                    <xdr:col>19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9</xdr:row>
                    <xdr:rowOff>28575</xdr:rowOff>
                  </from>
                  <to>
                    <xdr:col>20</xdr:col>
                    <xdr:colOff>190500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38100</xdr:rowOff>
                  </from>
                  <to>
                    <xdr:col>13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28575</xdr:rowOff>
                  </from>
                  <to>
                    <xdr:col>15</xdr:col>
                    <xdr:colOff>19050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28575</xdr:rowOff>
                  </from>
                  <to>
                    <xdr:col>16</xdr:col>
                    <xdr:colOff>523875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11</xdr:row>
                    <xdr:rowOff>38100</xdr:rowOff>
                  </from>
                  <to>
                    <xdr:col>13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28575</xdr:rowOff>
                  </from>
                  <to>
                    <xdr:col>15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28575</xdr:rowOff>
                  </from>
                  <to>
                    <xdr:col>16</xdr:col>
                    <xdr:colOff>523875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10</xdr:row>
                    <xdr:rowOff>28575</xdr:rowOff>
                  </from>
                  <to>
                    <xdr:col>19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18</xdr:col>
                    <xdr:colOff>200025</xdr:colOff>
                    <xdr:row>10</xdr:row>
                    <xdr:rowOff>28575</xdr:rowOff>
                  </from>
                  <to>
                    <xdr:col>20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28575</xdr:rowOff>
                  </from>
                  <to>
                    <xdr:col>19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18</xdr:col>
                    <xdr:colOff>200025</xdr:colOff>
                    <xdr:row>11</xdr:row>
                    <xdr:rowOff>28575</xdr:rowOff>
                  </from>
                  <to>
                    <xdr:col>20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38100</xdr:rowOff>
                  </from>
                  <to>
                    <xdr:col>13</xdr:col>
                    <xdr:colOff>19050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28575</xdr:rowOff>
                  </from>
                  <to>
                    <xdr:col>15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28575</xdr:rowOff>
                  </from>
                  <to>
                    <xdr:col>16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17</xdr:col>
                    <xdr:colOff>9525</xdr:colOff>
                    <xdr:row>12</xdr:row>
                    <xdr:rowOff>28575</xdr:rowOff>
                  </from>
                  <to>
                    <xdr:col>19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28575</xdr:rowOff>
                  </from>
                  <to>
                    <xdr:col>20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38100</xdr:rowOff>
                  </from>
                  <to>
                    <xdr:col>13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28575</xdr:rowOff>
                  </from>
                  <to>
                    <xdr:col>15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28575</xdr:rowOff>
                  </from>
                  <to>
                    <xdr:col>16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28575</xdr:rowOff>
                  </from>
                  <to>
                    <xdr:col>19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18</xdr:col>
                    <xdr:colOff>200025</xdr:colOff>
                    <xdr:row>13</xdr:row>
                    <xdr:rowOff>28575</xdr:rowOff>
                  </from>
                  <to>
                    <xdr:col>20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38100</xdr:rowOff>
                  </from>
                  <to>
                    <xdr:col>13</xdr:col>
                    <xdr:colOff>19050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28575</xdr:rowOff>
                  </from>
                  <to>
                    <xdr:col>15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28575</xdr:rowOff>
                  </from>
                  <to>
                    <xdr:col>16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28575</xdr:rowOff>
                  </from>
                  <to>
                    <xdr:col>19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18</xdr:col>
                    <xdr:colOff>200025</xdr:colOff>
                    <xdr:row>14</xdr:row>
                    <xdr:rowOff>28575</xdr:rowOff>
                  </from>
                  <to>
                    <xdr:col>20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38100</xdr:rowOff>
                  </from>
                  <to>
                    <xdr:col>13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28575</xdr:rowOff>
                  </from>
                  <to>
                    <xdr:col>15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28575</xdr:rowOff>
                  </from>
                  <to>
                    <xdr:col>16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28575</xdr:rowOff>
                  </from>
                  <to>
                    <xdr:col>19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18</xdr:col>
                    <xdr:colOff>200025</xdr:colOff>
                    <xdr:row>15</xdr:row>
                    <xdr:rowOff>28575</xdr:rowOff>
                  </from>
                  <to>
                    <xdr:col>20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38100</xdr:rowOff>
                  </from>
                  <to>
                    <xdr:col>13</xdr:col>
                    <xdr:colOff>19050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28575</xdr:rowOff>
                  </from>
                  <to>
                    <xdr:col>15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28575</xdr:rowOff>
                  </from>
                  <to>
                    <xdr:col>16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28575</xdr:rowOff>
                  </from>
                  <to>
                    <xdr:col>19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18</xdr:col>
                    <xdr:colOff>200025</xdr:colOff>
                    <xdr:row>16</xdr:row>
                    <xdr:rowOff>28575</xdr:rowOff>
                  </from>
                  <to>
                    <xdr:col>20</xdr:col>
                    <xdr:colOff>190500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38100</xdr:rowOff>
                  </from>
                  <to>
                    <xdr:col>13</xdr:col>
                    <xdr:colOff>19050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28575</xdr:rowOff>
                  </from>
                  <to>
                    <xdr:col>15</xdr:col>
                    <xdr:colOff>19050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28575</xdr:rowOff>
                  </from>
                  <to>
                    <xdr:col>16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28575</xdr:rowOff>
                  </from>
                  <to>
                    <xdr:col>19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18</xdr:col>
                    <xdr:colOff>200025</xdr:colOff>
                    <xdr:row>17</xdr:row>
                    <xdr:rowOff>28575</xdr:rowOff>
                  </from>
                  <to>
                    <xdr:col>20</xdr:col>
                    <xdr:colOff>190500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38100</xdr:rowOff>
                  </from>
                  <to>
                    <xdr:col>13</xdr:col>
                    <xdr:colOff>19050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28575</xdr:rowOff>
                  </from>
                  <to>
                    <xdr:col>15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28575</xdr:rowOff>
                  </from>
                  <to>
                    <xdr:col>16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28575</xdr:rowOff>
                  </from>
                  <to>
                    <xdr:col>19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18</xdr:col>
                    <xdr:colOff>200025</xdr:colOff>
                    <xdr:row>18</xdr:row>
                    <xdr:rowOff>28575</xdr:rowOff>
                  </from>
                  <to>
                    <xdr:col>20</xdr:col>
                    <xdr:colOff>190500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38100</xdr:rowOff>
                  </from>
                  <to>
                    <xdr:col>13</xdr:col>
                    <xdr:colOff>19050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28575</xdr:rowOff>
                  </from>
                  <to>
                    <xdr:col>15</xdr:col>
                    <xdr:colOff>19050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28575</xdr:rowOff>
                  </from>
                  <to>
                    <xdr:col>16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28575</xdr:rowOff>
                  </from>
                  <to>
                    <xdr:col>19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18</xdr:col>
                    <xdr:colOff>200025</xdr:colOff>
                    <xdr:row>19</xdr:row>
                    <xdr:rowOff>28575</xdr:rowOff>
                  </from>
                  <to>
                    <xdr:col>20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38100</xdr:rowOff>
                  </from>
                  <to>
                    <xdr:col>13</xdr:col>
                    <xdr:colOff>19050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28575</xdr:rowOff>
                  </from>
                  <to>
                    <xdr:col>15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28575</xdr:rowOff>
                  </from>
                  <to>
                    <xdr:col>16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28575</xdr:rowOff>
                  </from>
                  <to>
                    <xdr:col>19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28575</xdr:rowOff>
                  </from>
                  <to>
                    <xdr:col>20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38100</xdr:rowOff>
                  </from>
                  <to>
                    <xdr:col>13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28575</xdr:rowOff>
                  </from>
                  <to>
                    <xdr:col>15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28575</xdr:rowOff>
                  </from>
                  <to>
                    <xdr:col>16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28575</xdr:rowOff>
                  </from>
                  <to>
                    <xdr:col>19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18</xdr:col>
                    <xdr:colOff>200025</xdr:colOff>
                    <xdr:row>21</xdr:row>
                    <xdr:rowOff>28575</xdr:rowOff>
                  </from>
                  <to>
                    <xdr:col>20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38100</xdr:rowOff>
                  </from>
                  <to>
                    <xdr:col>13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28575</xdr:rowOff>
                  </from>
                  <to>
                    <xdr:col>15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28575</xdr:rowOff>
                  </from>
                  <to>
                    <xdr:col>16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28575</xdr:rowOff>
                  </from>
                  <to>
                    <xdr:col>19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28575</xdr:rowOff>
                  </from>
                  <to>
                    <xdr:col>20</xdr:col>
                    <xdr:colOff>190500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38100</xdr:rowOff>
                  </from>
                  <to>
                    <xdr:col>13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28575</xdr:rowOff>
                  </from>
                  <to>
                    <xdr:col>15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28575</xdr:rowOff>
                  </from>
                  <to>
                    <xdr:col>16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28575</xdr:rowOff>
                  </from>
                  <to>
                    <xdr:col>19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18</xdr:col>
                    <xdr:colOff>200025</xdr:colOff>
                    <xdr:row>23</xdr:row>
                    <xdr:rowOff>28575</xdr:rowOff>
                  </from>
                  <to>
                    <xdr:col>20</xdr:col>
                    <xdr:colOff>190500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38100</xdr:rowOff>
                  </from>
                  <to>
                    <xdr:col>13</xdr:col>
                    <xdr:colOff>19050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28575</xdr:rowOff>
                  </from>
                  <to>
                    <xdr:col>15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28575</xdr:rowOff>
                  </from>
                  <to>
                    <xdr:col>16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28575</xdr:rowOff>
                  </from>
                  <to>
                    <xdr:col>19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18</xdr:col>
                    <xdr:colOff>200025</xdr:colOff>
                    <xdr:row>24</xdr:row>
                    <xdr:rowOff>28575</xdr:rowOff>
                  </from>
                  <to>
                    <xdr:col>20</xdr:col>
                    <xdr:colOff>190500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シニア申込書</vt:lpstr>
      <vt:lpstr>シニア申込書!Print_Area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田邉昌樹</dc:creator>
  <cp:lastModifiedBy>昌樹 田邉</cp:lastModifiedBy>
  <cp:lastPrinted>2024-01-13T06:35:39Z</cp:lastPrinted>
  <dcterms:created xsi:type="dcterms:W3CDTF">2023-02-06T06:32:06Z</dcterms:created>
  <dcterms:modified xsi:type="dcterms:W3CDTF">2024-02-10T00:01:45Z</dcterms:modified>
</cp:coreProperties>
</file>